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B0E24DCC-EE8A-404D-AE4B-B5EBA78B42AF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<sst xmlns="http://schemas.openxmlformats.org/spreadsheetml/2006/main" count="1133" uniqueCount="168">
  <si>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</si>
  <si>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</si>
  <si>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</si>
  <si>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</si>
  <si>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</si>
  <si>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</si>
  <si>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</si>
  <si>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</si>
  <si>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</si>
  <si>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</si>
  <si>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</si>
  <si>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</si>
  <si>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</si>
  <si>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</si>
  <si>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</si>
  <si>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</si>
  <si>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</si>
  <si>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</si>
  <si>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</si>
  <si>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</si>
  <si>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</si>
  <si>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</si>
  <si>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</si>
  <si>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</si>
  <si>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</si>
  <si>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</si>
  <si>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</si>
  <si>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</si>
  <si>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</si>
  <si>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</si>
  <si>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</si>
  <si>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</si>
  <si>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</si>
  <si>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</si>
  <si>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</si>
  <si>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</si>
  <si>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</si>
  <si>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</si>
  <si>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</si>
  <si>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</si>
  <si>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</si>
  <si>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</si>
  <si>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</si>
  <si>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</si>
  <si>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</si>
  <si>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</si>
  <si>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</si>
  <si>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</si>
  <si>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</si>
  <si>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</si>
  <si>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</si>
  <si>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</si>
  <si>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</si>
  <si>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</si>
  <si>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</si>
  <si>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เทศบาลตำบลตันหยงมัส</t>
  </si>
  <si>
    <t>ระแงะ</t>
  </si>
  <si>
    <t>นราธิวาส</t>
  </si>
  <si>
    <t>มหาดไทย</t>
  </si>
  <si>
    <t>สิ้นสุดระยะสัญญา</t>
  </si>
  <si>
    <t>วิธีเฉพาะเจาะจง</t>
  </si>
  <si>
    <t>สหกรณ์โคนมกำแพงแสน จำกัด</t>
  </si>
  <si>
    <t>นิธิ รวมภัณฑ์</t>
  </si>
  <si>
    <t>ไชยรัตน์ร่วมค้า</t>
  </si>
  <si>
    <t>วิธีคัดเลือก</t>
  </si>
  <si>
    <t>หจก.ทักษิณอินโฟเทค นราธิวาส</t>
  </si>
  <si>
    <t>หจก.ธนภัทร วิศวกรรม</t>
  </si>
  <si>
    <t>บริษัท ออริจินอล เทรด จำกัด</t>
  </si>
  <si>
    <t>จ้างเหมาบริการปรับเกลี่ยและไถกลบขยะ</t>
  </si>
  <si>
    <t>ห้างหุ้นส่วนจำกัด ไฟซอลกรุ๊ป</t>
  </si>
  <si>
    <t>จัดซื้อครุภัณฑ์คอมพิวเตอร์หรืออิเล็คทรอนิกส์</t>
  </si>
  <si>
    <t>ซื้อครุภัณฑ์คอมพิวเตอร์หรืออิเล็กทรอนิกส์ ประเภท เครื่องสำรองไฟ</t>
  </si>
  <si>
    <t>จัดซื้อครุภัณฑ์สำนักงาน</t>
  </si>
  <si>
    <t>ก่อสร้างถนนคอนกรีตเสริมเหล็ก สายทางถนนเทศบาล ๑๗ ซอย ๗ ชุมชนวงเวียนลองกองตันหยงมัส ปริมาณงานผิวจราจรขนาดกว้าง ๒.๕๐ เมตร ระยะทาง ๑๑๕.๐๐ เมตร หนา ๐.๑๕ เมตร หรือพื้นที่ไม่น้อยกว่า ๒๘๗.๕๐ ตารางเมตร</t>
  </si>
  <si>
    <t>ซื้อครุภัณฑ์คอมพิวเตอร์หรืออิเล็กทรอนิกส์ (เครื่องคอมพิวเตอร์โน๊ตบุ๊ก)</t>
  </si>
  <si>
    <t>ร้านเนอฟว์พีซี</t>
  </si>
  <si>
    <t>ซื้อครุภัณฑ์คอมพิวเตอร์</t>
  </si>
  <si>
    <t>บริษัท เซ้าท์เทิร์น โพลีเทค จำกัด</t>
  </si>
  <si>
    <t>ซื้อครุภัณฑ์คอมพิวเตอร์หรืออิเล็กทรอนิกส์ (เครื่องพิมพ์)</t>
  </si>
  <si>
    <t>คอลัมน์1</t>
  </si>
  <si>
    <t>จ้างก่อสร้างถนนคอนกรีตเสริมเหล็ก รหัสสายทาง นธ.ถ.6-0079 ถนนลานไทร ซอย 4 หมู่ที่1 ชุมชนตลาดกลางผลไม้ ตำบลตันหยงมัส ขนาดกว้าง 4.00-5.00 เมตร ยาว 341.00 เมตร หนา 0.15 เมตร หรือปริมาณพื้นที่ไม่น้อยกว่า 1,642 ตารางเมตร เทศบาลตำบลตันหยงมัส อำเภอระแงะ จังหวัดนราธิวาส โดยวิธีคัดเลือก</t>
  </si>
  <si>
    <t>พ.ร.บ งบประมาณรายจ่าย</t>
  </si>
  <si>
    <t>งบอุดหนุน</t>
  </si>
  <si>
    <t>ก่อสร้างถนนคอนกรีตเสริมเหล็ก สายทางถนนระแงะมรรคา 6 ชุมชนตลาดกลางผลไม้ ปริมาณงานผิวจราจรกว้าง ๔.๐๐ เมตร ระยะทาง ๒๙๕.๐๐ เมตร หนา ๐.๑๕ เมตร หรือพื้นที่ไม่น้อยกว่า ๑,๑๘๐.๐๐ ตารางเมตร</t>
  </si>
  <si>
    <t>671,400.00 </t>
  </si>
  <si>
    <t>จัดซื้อค่าครุภัณฑ์สำนักงา</t>
  </si>
  <si>
    <t>ซื้อครุภัณฑ์คอมพิวเตอร์หรืออิเล็กทรอนิกส์ ประเภท เครื่องคอมพิวเตอร์สำหรับประมวลผลแบบที่ ๒ </t>
  </si>
  <si>
    <t>ซื้อครุภัณฑ์คอมพิวเตอร์หรืออิเล็กทรอนิกส์</t>
  </si>
  <si>
    <t>ซื้อครุภัณฑ์คอมพิวเตอร์หรืออิเล็กทรอนิกส์ ประเภทเครื่องพิมพ์แบบฉีดหมึกพร้อมติดตั้งถังหมึก</t>
  </si>
  <si>
    <t>ซื้อครุภัณฑ์สำนักงาน (ตู้เหล็กเก็บแฟ้ม 40 ช่อง)</t>
  </si>
  <si>
    <t>ซื้อครุภัณฑ์สำนักงาน (ชั้นเก็บเอกสารชนิดเหล็ก 4 ชั้น 40 ช่อง ชนิดมีล้อเลื่อน)</t>
  </si>
  <si>
    <t>ซื้อครุภัณฑ์สำนักงาน</t>
  </si>
  <si>
    <t>ซื้อขอนุมัติจัดซื้อครุภัณฑ์สำนักงาน</t>
  </si>
  <si>
    <t>จัดซื้อครุภัณฑ์สำนักงาน ตู้เหล็กเก็บแฟ้ม 40 ช่อง</t>
  </si>
  <si>
    <t>จัดซื้อครุภัณฑ์สำนักงาน (โต๊ะพร้อมเก้าอี้)</t>
  </si>
  <si>
    <t>เอ็ม.เอ็น.ซัพพลายแอนด์เซอร์วิส</t>
  </si>
  <si>
    <t>จัดซื้อวัสดุครุภัณฑ์คอมพิวเตอร์ (เครื่องสำรองไฟฟ้า)</t>
  </si>
  <si>
    <t>ซื้อขออนุมัติจัดซื้อเครื่องสแกนเนอร์ สำหรับงานเก็บเอกสารระดับศูนย์บริการ แบบที่ ๑</t>
  </si>
  <si>
    <t>จัดซื้ออาหารเสริม (นม) โรงเรียน ภาคเรียนที่ ๒ ๒๕๖๗ ปีงบประมาณ ๒๕๖๗</t>
  </si>
  <si>
    <t>ดซื้ออาหารเสริม(นม)โรงเรียน ภาคเรียนที่ ๑/๒๕๖๗ ปีงบประมาณ ๒๕๖๗</t>
  </si>
  <si>
    <t>1,225,760.10 </t>
  </si>
  <si>
    <t>จ้างบริษัทรักษาความปลอดภัยบริเวณสำนักงานเทศบาลตำบลตันหยงมัส ประจำปี ๒๕๖๗</t>
  </si>
  <si>
    <t>บริษัท รักษาความปลอดภัย นราพัฒนา จำกัด</t>
  </si>
  <si>
    <t>ซื้อถุงยังชีพ เพื่อช่วยเหลือผู้ประสบภัยน้ำท่วม</t>
  </si>
  <si>
    <t>ซื้อขออนุมัติจัดซื้อผ้าอ้อมเด็กและผ้าอ้อมผู้ใหญ่</t>
  </si>
  <si>
    <t>92,340.00 </t>
  </si>
  <si>
    <t>ปัตตานี เมดิคอล</t>
  </si>
  <si>
    <t>จัดซื้อวัสดุไฟฟ้าและวิทยุ</t>
  </si>
  <si>
    <t>ห้างหุ้นส่วนจำกัด วาริด ๑๔ เทรดดิ้ง</t>
  </si>
  <si>
    <t>ซื้อวัสดุไฟฟ้าและวิทยุ</t>
  </si>
  <si>
    <t>125,150.00 </t>
  </si>
  <si>
    <t>ร้านทองไทย</t>
  </si>
  <si>
    <t>ร้านทองไทย </t>
  </si>
  <si>
    <t>ซื้อวัคซีนป้องกันโรคพิษสุนัขบ้า พร้อมอุปกรณ์ โครงการสัตว์ปลอดโรค คนปลอดภัยจากโรคพิษสุนัขบ้า ประจำปีงบประมาณ พ.ศ. 2567</t>
  </si>
  <si>
    <t>จัดซื้อวัสดุโครงการเฉลิมพระเกียรติ เนื่องในโอกาสมหามงคลวันเฉลิมพระชนมพรรษา พระบาทสมเด็จพระเจ้าอยู่หัว เฉลิมพระชนมพรรษา 6 รอบ 72 พรรษา</t>
  </si>
  <si>
    <t>ซื้อวัสดุโครงการเฉลิมพระเกียรติ วันคล้ายวันเฉลิมพระชนม์พรรษาสมเด็จพระนางเจ้าพระบรมราชินี ในวันที่ 3 มิถุนายน 2567 ณ บริเวณวงเวียนลองกอง</t>
  </si>
  <si>
    <t>ซื้อเสื้อกีฬาของนักกีฬาพื้นบ้าน ชาย,หญิง โครงการจัดกิจกรรมแข่งขันกีฬาประจำปี 2567</t>
  </si>
  <si>
    <t>ซื้อขออนุมัติจัดซื้อเสื้อกีฬาวันเทศบาล โครงการจัดกิจกรรมวันเทศบาล</t>
  </si>
  <si>
    <t>วิสาหกิจชุมชน HAND-IN-HAND RUSO</t>
  </si>
  <si>
    <t>ราชาสปอร์ต</t>
  </si>
  <si>
    <t>ซื้อวัสดุยานพาหนะและขนส่ง รถแทร็กเตอร์ หมายเลขทะเบียน ตค 788 นราธิวาส</t>
  </si>
  <si>
    <t>ซื้อขอมัติจัดซื้อวัสดุยานพาหนะและขนส่ง (หมายเลขทะเบียน ๘๐ - ๗๒๓๒ นธ)</t>
  </si>
  <si>
    <t>บริษัท บีแอนด์บี ออโต้ไทร์ จำกัด</t>
  </si>
  <si>
    <t>ซื้อวัสดุคอมพิวเตอร์</t>
  </si>
  <si>
    <t>จัดซื้อวัสดุคอมพิวเตอร์</t>
  </si>
  <si>
    <t>ซื้อวัสดุยานพาหนะและขนส่ง รถดับเพลิง หมายเลขทะเบียน บ 1675 นธ</t>
  </si>
  <si>
    <t>ซื้อวัสดุสำนักงาน</t>
  </si>
  <si>
    <t>จัดซื้อวัสดุสำนักงาน</t>
  </si>
  <si>
    <t>นาย นรินทร์ จันทรพิมพ์</t>
  </si>
  <si>
    <t>ซื้อวัสดุโครงการเฉลิมพระเกียรติ สมเด็จพระนางเจ้าสิริกิติ์ พระบรมราชินีีนาถ พระบรมราชชนนีพันปีหลวง ประจำปี 2567</t>
  </si>
  <si>
    <t>จ้างทำวารสารเผยแพร่ประชาสัมพันธ์ (ตันหยงมัสวารสาร) ประจำเดือน มกราคม - มีนาคม พ.ศ. ๒๕๖๗</t>
  </si>
  <si>
    <t>บริษัท เวิล์ด มีเดีย กราฟฟิค จำกัด</t>
  </si>
  <si>
    <t>จ้างทำวารสารเผยแพร่ประชาสัมพันธ์ (ตันหยงมัสสาร) ประจำเดือนเมษายน - มิถุนายน ๒๕๖๗</t>
  </si>
  <si>
    <t>จ้างทำวารสารเผยแพร่ประชาสัมพันธ์ (ตันหยงมัสสาร) ประจำเดือน กรกฎาคม - กันยายน ๒๕๖๗</t>
  </si>
  <si>
    <t>จัดทำวารสารเผยแพร่ประชาสัมพันธ ตันหยงมัสวารสาร ประจำเดือน ตุลาคม -ธันวาคม 2567</t>
  </si>
  <si>
    <t>จัดจ้างค่าบำรุงรักษาและซ่อมแซม (หมายเลขทะเบียน บ ๑๖๗๕ นธ)</t>
  </si>
  <si>
    <t>จ้างเหมาตกแต่งและจัดสถานที่ โครงการสืบสานประเพณีวันลอยกระทง ประจำปี พ.ศ. 2567</t>
  </si>
  <si>
    <t>นายอรุณ สงกินี</t>
  </si>
  <si>
    <t>างขออนุมัติจัดจ้างซ่อมบำรุงษาและซ่อมแซมทรัพย์สิน หมายเลขทะเบียน ๘๐-๗๒๓๒ นราธิวาส </t>
  </si>
  <si>
    <t>จ้างค่าบำรุงรักษาและซ่อมแซม (รถยนต์บรรทุกน้ำดับเพลิง หมายเลขทะเบียน ๘๐ - ๔๐๑๕ นธ)</t>
  </si>
  <si>
    <t>14,700.00 </t>
  </si>
  <si>
    <t>ซื้อวัสดุยานพาหนะและขนส่ง รถยนต์บรรทุกน้ำดับเพลิง หมายเลขทะเบียน ๘๐-๓๙๗๔ นธ</t>
  </si>
  <si>
    <t>13,000.00 </t>
  </si>
  <si>
    <t>ค่าบำรุงรักษาและซ่อมแซม (กล้องวงจรปิด CCTV ตั้งอยู่ที่หน่วยบริการประชาชน ๑๙๑)</t>
  </si>
  <si>
    <t>288,170.00 </t>
  </si>
  <si>
    <t>ค่าบำรุงรักษาและซ่อมแซม (กล้องวงจรปิด CCTV อาคารงานป้องกันและบรรเทาสาธารณภัย)</t>
  </si>
  <si>
    <t>ค่าบำรุงรักษาและซ่อมแซม (หมายเลขทะเบียน บจ 2935 นธ)</t>
  </si>
  <si>
    <t>ค่าบำรุงรักษาและซ่อมแซมทรัพย์สิ</t>
  </si>
  <si>
    <t>วีคอม</t>
  </si>
  <si>
    <t>ค่าซ่อมบำรุงรักษาและซ่อมแซมทรัพย์สิน หมายเลขทะเบียน 80 - 4790 นธ</t>
  </si>
  <si>
    <t>จ้างทำป้ายไวนิลเพื่อต้อนรับวันฮารีรายออิดิ้ลฟิตรี ประจำฮิจเราะห์ ๑๔๔๕</t>
  </si>
  <si>
    <t>ตันหยงมัสสตูดิโอ</t>
  </si>
  <si>
    <t>จ้างจัดทำป้ายไวนิลวันฮารีรายออิดิ้ลอัฎฮา ประจำฮิจเราะห์ 1445</t>
  </si>
  <si>
    <t>จ้างทำป้ายไวนิลต้อนรับเทศกาลตรุษจีน</t>
  </si>
  <si>
    <t>จ้างปรับปรุงระบบข้อมูลแผนที่ภาษี (LTAXGIS) ในเขตเทศบาลตำบลตันหยงมัส ปีงบประมาณ 2567</t>
  </si>
  <si>
    <t>อาฟีดิณ ไทยสนิท</t>
  </si>
  <si>
    <t>จ้างเหมาทำพลาสวูดฉลุลายนกสีทอง โครงการจัดงานประเพณีชักพระ ประจำปีงบประมาณ 2567</t>
  </si>
  <si>
    <t>ซื้อวัสดุก่อสร้าง</t>
  </si>
  <si>
    <t>161,500.00 </t>
  </si>
  <si>
    <t>ร้านมาสเตอร์มิกซ์แอสฟัลท์</t>
  </si>
  <si>
    <t>ร้านอัครวัสดุภัณฑ์</t>
  </si>
  <si>
    <t>จัดซื้อค่าวัสดุยานพาหนะและขนส่ง (รถยนต์บรรทุกน้ำช่วยดับเพลิง หมายเลย บจ ๒๙๓๕ นธ)</t>
  </si>
  <si>
    <t>ซื้อวัสดุยานพาหนะและขนส่ง รถยนต์บรรทุกน้ำ 6 ล้อ หมายเลขทะเบียน 80-5917 นธ</t>
  </si>
  <si>
    <t>ร้าน ทักษิณมอเตอร์</t>
  </si>
  <si>
    <t>ซื้อวัสดุยานพาหนะและขนส่ง รถยนต์บรรทุกน้ำดับเพลิง หมายเลขทะเบียน 80-4015 นธ</t>
  </si>
  <si>
    <t>ซื้อวัสดุยานพาหนะและขนส่ง รถบรรทุกขยะมูลฝอย หมายเลขทะเบียน 80-3795 นธ</t>
  </si>
  <si>
    <t>ซื้อวัสดุยานพาหนะและขนส่ง รถยนต์ดับเพลิง หมายเลขทะเบียน บ 1675 นราธิวาส</t>
  </si>
  <si>
    <t>ซื้อวัสดุยานพาหนะและขนส่ง รถยนต์ติดตั้งเครนไฮโดรลิก หมายเลขทะเบียน 80-4303 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</si>
</sst>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1F1F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/>
    <xf numFmtId="0" fontId="4" fillId="0" borderId="0" xfId="0" applyFont="1"/>
    <xf numFmtId="0" fontId="4" fillId="4" borderId="0" xfId="0" applyFont="1" applyFill="1" applyAlignment="1">
      <alignment horizontal="left" vertical="top" wrapText="1"/>
    </xf>
    <xf numFmtId="4" fontId="5" fillId="0" borderId="0" xfId="0" applyNumberFormat="1" applyFont="1"/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vertical="center" wrapText="1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105" totalsRowShown="0" headerRowDxfId="1" dataDxfId="0">
  <autoFilter ref="A1:Q105" xr:uid="{00000000-0009-0000-0100-000001000000}"/>
  <tableColumns count="17">
    <tableColumn id="15" xr3:uid="{00000000-0010-0000-0000-00000F000000}" name="ที่" dataDxfId="18"/>
    <tableColumn id="1" xr3:uid="{00000000-0010-0000-0000-000001000000}" name="ปีงบประมาณ" dataDxfId="17"/>
    <tableColumn id="2" xr3:uid="{00000000-0010-0000-0000-000002000000}" name="ชื่อหน่วยงาน" dataDxfId="16"/>
    <tableColumn id="3" xr3:uid="{00000000-0010-0000-0000-000003000000}" name="อำเภอ " dataDxfId="15"/>
    <tableColumn id="4" xr3:uid="{00000000-0010-0000-0000-000004000000}" name="จังหวัด" dataDxfId="14"/>
    <tableColumn id="5" xr3:uid="{00000000-0010-0000-0000-000005000000}" name="กระทรวง" dataDxfId="13"/>
    <tableColumn id="6" xr3:uid="{00000000-0010-0000-0000-000006000000}" name="ประเภทหน่วยงาน" dataDxfId="12"/>
    <tableColumn id="7" xr3:uid="{00000000-0010-0000-0000-000007000000}" name="ชื่อรายการของงานที่ซื้อหรือจ้าง" dataDxfId="11"/>
    <tableColumn id="8" xr3:uid="{00000000-0010-0000-0000-000008000000}" name="วงเงินงบประมาณที่ได้รับจัดสรร (บาท)" dataDxfId="10"/>
    <tableColumn id="9" xr3:uid="{00000000-0010-0000-0000-000009000000}" name="แหล่งที่มาของงบประมาณ " dataDxfId="9"/>
    <tableColumn id="10" xr3:uid="{00000000-0010-0000-0000-00000A000000}" name="สถานะการจัดซื้อจัดจ้าง" dataDxfId="8"/>
    <tableColumn id="16" xr3:uid="{00000000-0010-0000-0000-000010000000}" name="วิธีการจัดซื้อจัดจ้าง" dataDxfId="7"/>
    <tableColumn id="11" xr3:uid="{00000000-0010-0000-0000-00000B000000}" name="ราคากลาง (บาท)" dataDxfId="6"/>
    <tableColumn id="12" xr3:uid="{00000000-0010-0000-0000-00000C000000}" name="ราคาที่ตกลงซื้อหรือจ้าง (บาท)" dataDxfId="5"/>
    <tableColumn id="13" xr3:uid="{00000000-0010-0000-0000-00000D000000}" name="รายชื่อผู้ประกอบการที่ได้รับการคัดเลือก" dataDxfId="4"/>
    <tableColumn id="14" xr3:uid="{00000000-0010-0000-0000-00000E000000}" name="เลขที่โครงการในระบบ e-GP" dataDxfId="3"/>
    <tableColumn id="17" xr3:uid="{4C0799E3-33BD-4332-98FD-8F6CCBD62137}" name="คอลัมน์1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79" workbookViewId="0">
      <selection activeCell="D7" sqref="D7"/>
    </sheetView>
  </sheetViews>
  <sheetFormatPr defaultColWidth="9" defaultRowHeight="20.5" x14ac:dyDescent="0.45"/>
  <cols>
    <col min="1" max="1" width="9" style="1"/>
    <col min="2" max="2" width="32.83203125" style="1" customWidth="1"/>
    <col min="3" max="3" width="43.75" style="4" customWidth="1"/>
    <col min="4" max="4" width="42.25" style="1" customWidth="1"/>
    <col min="5" max="16384" width="9" style="1"/>
  </cols>
  <sheetData>
    <row r="1" spans="1:4" ht="23" x14ac:dyDescent="0.5">
      <c r="A1" s="3" t="s">
        <v>43</v>
      </c>
    </row>
    <row r="2" spans="1:4" x14ac:dyDescent="0.45">
      <c r="B2" s="4"/>
    </row>
    <row r="13" spans="1:4" x14ac:dyDescent="0.4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1" x14ac:dyDescent="0.45">
      <c r="A15" s="7" t="s">
        <v>17</v>
      </c>
      <c r="B15" s="8" t="s">
        <v>0</v>
      </c>
      <c r="C15" s="9" t="s">
        <v>54</v>
      </c>
      <c r="D15" s="24"/>
    </row>
    <row r="16" spans="1:4" ht="41" x14ac:dyDescent="0.45">
      <c r="A16" s="7" t="s">
        <v>18</v>
      </c>
      <c r="B16" s="10" t="s">
        <v>1</v>
      </c>
      <c r="C16" s="11" t="s">
        <v>31</v>
      </c>
      <c r="D16" s="24"/>
    </row>
    <row r="17" spans="1:4" ht="164" x14ac:dyDescent="0.45">
      <c r="A17" s="7" t="s">
        <v>19</v>
      </c>
      <c r="B17" s="10" t="s">
        <v>2</v>
      </c>
      <c r="C17" s="12" t="s">
        <v>32</v>
      </c>
      <c r="D17" s="24"/>
    </row>
    <row r="18" spans="1:4" ht="164" x14ac:dyDescent="0.4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4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45">
      <c r="A20" s="7" t="s">
        <v>22</v>
      </c>
      <c r="B20" s="10" t="s">
        <v>5</v>
      </c>
      <c r="C20" s="12" t="s">
        <v>33</v>
      </c>
      <c r="D20" s="24"/>
    </row>
    <row r="21" spans="1:4" x14ac:dyDescent="0.45">
      <c r="A21" s="13"/>
      <c r="B21" s="14"/>
      <c r="C21" s="15"/>
    </row>
    <row r="22" spans="1:4" x14ac:dyDescent="0.45">
      <c r="A22" s="5" t="s">
        <v>14</v>
      </c>
      <c r="B22" s="5" t="s">
        <v>15</v>
      </c>
      <c r="C22" s="6" t="s">
        <v>30</v>
      </c>
    </row>
    <row r="23" spans="1:4" x14ac:dyDescent="0.45">
      <c r="A23" s="7" t="s">
        <v>23</v>
      </c>
      <c r="B23" s="10" t="s">
        <v>6</v>
      </c>
      <c r="C23" s="11" t="s">
        <v>34</v>
      </c>
    </row>
    <row r="24" spans="1:4" ht="41" x14ac:dyDescent="0.45">
      <c r="A24" s="7" t="s">
        <v>24</v>
      </c>
      <c r="B24" s="10" t="s">
        <v>12</v>
      </c>
      <c r="C24" s="11" t="s">
        <v>36</v>
      </c>
    </row>
    <row r="25" spans="1:4" ht="41" x14ac:dyDescent="0.45">
      <c r="A25" s="7" t="s">
        <v>25</v>
      </c>
      <c r="B25" s="10" t="s">
        <v>7</v>
      </c>
      <c r="C25" s="18" t="s">
        <v>42</v>
      </c>
    </row>
    <row r="26" spans="1:4" ht="61.5" x14ac:dyDescent="0.45">
      <c r="A26" s="7" t="s">
        <v>26</v>
      </c>
      <c r="B26" s="10" t="s">
        <v>8</v>
      </c>
      <c r="C26" s="12" t="s">
        <v>37</v>
      </c>
    </row>
    <row r="27" spans="1:4" ht="51" customHeight="1" x14ac:dyDescent="0.45">
      <c r="A27" s="7" t="s">
        <v>27</v>
      </c>
      <c r="B27" s="10" t="s">
        <v>51</v>
      </c>
      <c r="C27" s="12" t="s">
        <v>52</v>
      </c>
    </row>
    <row r="28" spans="1:4" ht="89.25" customHeight="1" x14ac:dyDescent="0.45">
      <c r="A28" s="7" t="s">
        <v>28</v>
      </c>
      <c r="B28" s="10" t="s">
        <v>9</v>
      </c>
      <c r="C28" s="12" t="s">
        <v>46</v>
      </c>
    </row>
    <row r="29" spans="1:4" ht="61.5" x14ac:dyDescent="0.45">
      <c r="A29" s="7" t="s">
        <v>29</v>
      </c>
      <c r="B29" s="10" t="s">
        <v>10</v>
      </c>
      <c r="C29" s="12" t="s">
        <v>45</v>
      </c>
    </row>
    <row r="30" spans="1:4" ht="61.5" x14ac:dyDescent="0.45">
      <c r="A30" s="7" t="s">
        <v>40</v>
      </c>
      <c r="B30" s="10" t="s">
        <v>11</v>
      </c>
      <c r="C30" s="12" t="s">
        <v>44</v>
      </c>
    </row>
    <row r="31" spans="1:4" ht="205" x14ac:dyDescent="0.4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5"/>
  <sheetViews>
    <sheetView tabSelected="1" zoomScale="85" zoomScaleNormal="85" workbookViewId="0">
      <pane xSplit="1" ySplit="1" topLeftCell="L47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9" defaultRowHeight="20.5" x14ac:dyDescent="0.45"/>
  <cols>
    <col min="1" max="1" width="5.08203125" style="2" customWidth="1"/>
    <col min="2" max="2" width="12.25" style="2" customWidth="1"/>
    <col min="3" max="3" width="26.75" style="2" customWidth="1"/>
    <col min="4" max="4" width="13" style="2" customWidth="1"/>
    <col min="5" max="5" width="13.58203125" style="2" customWidth="1"/>
    <col min="6" max="6" width="15.83203125" style="2" customWidth="1"/>
    <col min="7" max="7" width="27.5" style="2" customWidth="1"/>
    <col min="8" max="8" width="43.33203125" style="21" customWidth="1"/>
    <col min="9" max="9" width="22.83203125" style="2" customWidth="1"/>
    <col min="10" max="10" width="21.83203125" style="2" customWidth="1"/>
    <col min="11" max="11" width="21" style="2" customWidth="1"/>
    <col min="12" max="12" width="19.25" style="2" customWidth="1"/>
    <col min="13" max="13" width="21.5" style="2" customWidth="1"/>
    <col min="14" max="14" width="26.25" style="2" customWidth="1"/>
    <col min="15" max="15" width="30.33203125" style="21" customWidth="1"/>
    <col min="16" max="16" width="25.5" style="2" bestFit="1" customWidth="1"/>
    <col min="17" max="16384" width="9" style="1"/>
  </cols>
  <sheetData>
    <row r="1" spans="1:17" s="19" customFormat="1" ht="41" x14ac:dyDescent="0.4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  <c r="Q1" s="19" t="s">
        <v>79</v>
      </c>
    </row>
    <row r="2" spans="1:17" x14ac:dyDescent="0.4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55</v>
      </c>
      <c r="H2" s="25" t="s">
        <v>80</v>
      </c>
      <c r="I2" s="22">
        <v>3035000</v>
      </c>
      <c r="J2" s="2" t="s">
        <v>82</v>
      </c>
      <c r="K2" s="21" t="s">
        <v>59</v>
      </c>
      <c r="L2" s="21" t="s">
        <v>64</v>
      </c>
      <c r="M2" s="28">
        <v>3035000</v>
      </c>
      <c r="N2" s="28">
        <v>3035000</v>
      </c>
      <c r="O2" s="25" t="s">
        <v>77</v>
      </c>
      <c r="P2" s="25">
        <v>67049069619</v>
      </c>
      <c r="Q2" s="23"/>
    </row>
    <row r="3" spans="1:17" x14ac:dyDescent="0.4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55</v>
      </c>
      <c r="H3" s="25" t="s">
        <v>83</v>
      </c>
      <c r="I3" s="22">
        <v>671400</v>
      </c>
      <c r="J3" s="2" t="s">
        <v>81</v>
      </c>
      <c r="K3" s="21" t="s">
        <v>59</v>
      </c>
      <c r="L3" s="21" t="s">
        <v>64</v>
      </c>
      <c r="M3" s="29" t="s">
        <v>84</v>
      </c>
      <c r="N3" s="29" t="s">
        <v>84</v>
      </c>
      <c r="O3" s="25" t="s">
        <v>77</v>
      </c>
      <c r="P3" s="25">
        <v>66129288828</v>
      </c>
      <c r="Q3" s="2"/>
    </row>
    <row r="4" spans="1:17" x14ac:dyDescent="0.4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55</v>
      </c>
      <c r="H4" s="25" t="s">
        <v>73</v>
      </c>
      <c r="I4" s="22">
        <v>239800</v>
      </c>
      <c r="J4" s="2" t="s">
        <v>81</v>
      </c>
      <c r="K4" s="21" t="s">
        <v>59</v>
      </c>
      <c r="L4" s="21" t="s">
        <v>60</v>
      </c>
      <c r="M4" s="22">
        <v>239800</v>
      </c>
      <c r="N4" s="22">
        <v>239800</v>
      </c>
      <c r="O4" s="25" t="s">
        <v>66</v>
      </c>
      <c r="P4" s="25">
        <v>67029283722</v>
      </c>
      <c r="Q4" s="2"/>
    </row>
    <row r="5" spans="1:17" x14ac:dyDescent="0.4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55</v>
      </c>
      <c r="H5" s="25" t="s">
        <v>85</v>
      </c>
      <c r="I5" s="22">
        <v>99000</v>
      </c>
      <c r="J5" s="2" t="s">
        <v>81</v>
      </c>
      <c r="K5" s="21" t="s">
        <v>59</v>
      </c>
      <c r="L5" s="21" t="s">
        <v>60</v>
      </c>
      <c r="M5" s="28">
        <v>99000</v>
      </c>
      <c r="N5" s="28">
        <v>99000</v>
      </c>
      <c r="O5" s="25" t="s">
        <v>66</v>
      </c>
      <c r="P5" s="25">
        <v>67039012282</v>
      </c>
      <c r="Q5" s="2"/>
    </row>
    <row r="6" spans="1:17" x14ac:dyDescent="0.4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55</v>
      </c>
      <c r="H6" s="25" t="s">
        <v>68</v>
      </c>
      <c r="I6" s="28">
        <v>34000</v>
      </c>
      <c r="J6" s="2" t="s">
        <v>81</v>
      </c>
      <c r="K6" s="21" t="s">
        <v>59</v>
      </c>
      <c r="L6" s="21" t="s">
        <v>60</v>
      </c>
      <c r="M6" s="28">
        <v>34000</v>
      </c>
      <c r="N6" s="28">
        <v>34000</v>
      </c>
      <c r="O6" s="25" t="s">
        <v>69</v>
      </c>
      <c r="P6" s="25">
        <v>67019516599</v>
      </c>
      <c r="Q6" s="2"/>
    </row>
    <row r="7" spans="1:17" x14ac:dyDescent="0.4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55</v>
      </c>
      <c r="H7" s="25" t="s">
        <v>86</v>
      </c>
      <c r="I7" s="22">
        <v>32000</v>
      </c>
      <c r="J7" s="2" t="s">
        <v>81</v>
      </c>
      <c r="K7" s="21" t="s">
        <v>59</v>
      </c>
      <c r="L7" s="21" t="s">
        <v>60</v>
      </c>
      <c r="M7" s="28">
        <v>32000</v>
      </c>
      <c r="N7" s="28">
        <v>32000</v>
      </c>
      <c r="O7" s="25" t="s">
        <v>67</v>
      </c>
      <c r="P7" s="25">
        <v>67039216528</v>
      </c>
      <c r="Q7" s="2"/>
    </row>
    <row r="8" spans="1:17" x14ac:dyDescent="0.4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55</v>
      </c>
      <c r="H8" s="25" t="s">
        <v>70</v>
      </c>
      <c r="I8" s="28">
        <v>32000</v>
      </c>
      <c r="J8" s="2" t="s">
        <v>81</v>
      </c>
      <c r="K8" s="21" t="s">
        <v>59</v>
      </c>
      <c r="L8" s="21" t="s">
        <v>60</v>
      </c>
      <c r="M8" s="28">
        <v>32000</v>
      </c>
      <c r="N8" s="28">
        <v>32000</v>
      </c>
      <c r="O8" s="25" t="s">
        <v>67</v>
      </c>
      <c r="P8" s="25">
        <v>67039002231</v>
      </c>
      <c r="Q8" s="2"/>
    </row>
    <row r="9" spans="1:17" x14ac:dyDescent="0.4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55</v>
      </c>
      <c r="H9" s="25" t="s">
        <v>70</v>
      </c>
      <c r="I9" s="28">
        <v>32000</v>
      </c>
      <c r="J9" s="2" t="s">
        <v>81</v>
      </c>
      <c r="K9" s="21" t="s">
        <v>59</v>
      </c>
      <c r="L9" s="21" t="s">
        <v>60</v>
      </c>
      <c r="M9" s="28">
        <v>32000</v>
      </c>
      <c r="N9" s="28">
        <v>32000</v>
      </c>
      <c r="O9" s="25" t="s">
        <v>67</v>
      </c>
      <c r="P9" s="25">
        <v>67039006516</v>
      </c>
      <c r="Q9" s="2"/>
    </row>
    <row r="10" spans="1:17" x14ac:dyDescent="0.4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55</v>
      </c>
      <c r="H10" s="1" t="s">
        <v>72</v>
      </c>
      <c r="I10" s="28">
        <v>27200</v>
      </c>
      <c r="J10" s="2" t="s">
        <v>81</v>
      </c>
      <c r="K10" s="21" t="s">
        <v>59</v>
      </c>
      <c r="L10" s="21" t="s">
        <v>60</v>
      </c>
      <c r="M10" s="28">
        <v>27200</v>
      </c>
      <c r="N10" s="28">
        <v>27200</v>
      </c>
      <c r="O10" s="1" t="s">
        <v>63</v>
      </c>
      <c r="P10" s="25">
        <v>67059594352</v>
      </c>
      <c r="Q10" s="2"/>
    </row>
    <row r="11" spans="1:17" x14ac:dyDescent="0.4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55</v>
      </c>
      <c r="H11" s="25" t="s">
        <v>76</v>
      </c>
      <c r="I11" s="28">
        <v>24000</v>
      </c>
      <c r="J11" s="2" t="s">
        <v>81</v>
      </c>
      <c r="K11" s="21" t="s">
        <v>59</v>
      </c>
      <c r="L11" s="21" t="s">
        <v>60</v>
      </c>
      <c r="M11" s="28">
        <v>24000</v>
      </c>
      <c r="N11" s="28">
        <v>24000</v>
      </c>
      <c r="O11" s="1" t="s">
        <v>75</v>
      </c>
      <c r="P11" s="25">
        <v>67099474993</v>
      </c>
      <c r="Q11" s="2"/>
    </row>
    <row r="12" spans="1:17" x14ac:dyDescent="0.4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55</v>
      </c>
      <c r="H12" s="25" t="s">
        <v>74</v>
      </c>
      <c r="I12" s="22">
        <v>24000</v>
      </c>
      <c r="J12" s="2" t="s">
        <v>81</v>
      </c>
      <c r="K12" s="21" t="s">
        <v>59</v>
      </c>
      <c r="L12" s="21" t="s">
        <v>60</v>
      </c>
      <c r="M12" s="28">
        <v>24000</v>
      </c>
      <c r="N12" s="28">
        <v>24000</v>
      </c>
      <c r="O12" s="1" t="s">
        <v>75</v>
      </c>
      <c r="P12" s="25">
        <v>67069247139</v>
      </c>
      <c r="Q12" s="2"/>
    </row>
    <row r="13" spans="1:17" x14ac:dyDescent="0.4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55</v>
      </c>
      <c r="H13" s="25" t="s">
        <v>87</v>
      </c>
      <c r="I13" s="28">
        <v>24000</v>
      </c>
      <c r="J13" s="2" t="s">
        <v>81</v>
      </c>
      <c r="K13" s="21" t="s">
        <v>59</v>
      </c>
      <c r="L13" s="21" t="s">
        <v>60</v>
      </c>
      <c r="M13" s="28">
        <v>24000</v>
      </c>
      <c r="N13" s="28">
        <v>24000</v>
      </c>
      <c r="O13" s="1" t="s">
        <v>65</v>
      </c>
      <c r="P13" s="25">
        <v>67039133340</v>
      </c>
      <c r="Q13" s="2"/>
    </row>
    <row r="14" spans="1:17" x14ac:dyDescent="0.4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55</v>
      </c>
      <c r="H14" s="25" t="s">
        <v>72</v>
      </c>
      <c r="I14" s="28">
        <v>16800</v>
      </c>
      <c r="J14" s="2" t="s">
        <v>81</v>
      </c>
      <c r="K14" s="21" t="s">
        <v>59</v>
      </c>
      <c r="L14" s="21" t="s">
        <v>60</v>
      </c>
      <c r="M14" s="28">
        <v>16800</v>
      </c>
      <c r="N14" s="28">
        <v>16800</v>
      </c>
      <c r="O14" s="1" t="s">
        <v>63</v>
      </c>
      <c r="P14" s="25">
        <v>67039013680</v>
      </c>
      <c r="Q14" s="2"/>
    </row>
    <row r="15" spans="1:17" x14ac:dyDescent="0.4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55</v>
      </c>
      <c r="H15" s="25" t="s">
        <v>72</v>
      </c>
      <c r="I15" s="28">
        <v>13500</v>
      </c>
      <c r="J15" s="2" t="s">
        <v>81</v>
      </c>
      <c r="K15" s="21" t="s">
        <v>59</v>
      </c>
      <c r="L15" s="21" t="s">
        <v>60</v>
      </c>
      <c r="M15" s="28">
        <v>13500</v>
      </c>
      <c r="N15" s="28">
        <v>13500</v>
      </c>
      <c r="O15" s="1" t="s">
        <v>62</v>
      </c>
      <c r="P15" s="25">
        <v>67069019805</v>
      </c>
      <c r="Q15" s="2"/>
    </row>
    <row r="16" spans="1:17" x14ac:dyDescent="0.4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55</v>
      </c>
      <c r="H16" s="25" t="s">
        <v>71</v>
      </c>
      <c r="I16" s="22">
        <v>11400</v>
      </c>
      <c r="J16" s="2" t="s">
        <v>81</v>
      </c>
      <c r="K16" s="21" t="s">
        <v>59</v>
      </c>
      <c r="L16" s="21" t="s">
        <v>60</v>
      </c>
      <c r="M16" s="28">
        <v>11400</v>
      </c>
      <c r="N16" s="28">
        <v>11400</v>
      </c>
      <c r="O16" s="1" t="s">
        <v>67</v>
      </c>
      <c r="P16" s="25">
        <v>67039236064</v>
      </c>
      <c r="Q16" s="2"/>
    </row>
    <row r="17" spans="1:17" x14ac:dyDescent="0.4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55</v>
      </c>
      <c r="H17" s="25" t="s">
        <v>88</v>
      </c>
      <c r="I17" s="22">
        <v>8000</v>
      </c>
      <c r="J17" s="2" t="s">
        <v>81</v>
      </c>
      <c r="K17" s="21" t="s">
        <v>59</v>
      </c>
      <c r="L17" s="21" t="s">
        <v>60</v>
      </c>
      <c r="M17" s="22">
        <v>8000</v>
      </c>
      <c r="N17" s="22">
        <v>8000</v>
      </c>
      <c r="O17" s="26" t="s">
        <v>67</v>
      </c>
      <c r="P17" s="32">
        <v>67039222625</v>
      </c>
      <c r="Q17" s="33"/>
    </row>
    <row r="18" spans="1:17" x14ac:dyDescent="0.4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55</v>
      </c>
      <c r="H18" s="25" t="s">
        <v>89</v>
      </c>
      <c r="I18" s="28">
        <v>9800</v>
      </c>
      <c r="J18" s="2" t="s">
        <v>81</v>
      </c>
      <c r="K18" s="21" t="s">
        <v>59</v>
      </c>
      <c r="L18" s="21" t="s">
        <v>60</v>
      </c>
      <c r="M18" s="28">
        <v>9800</v>
      </c>
      <c r="N18" s="28">
        <v>9800</v>
      </c>
      <c r="O18" s="26" t="s">
        <v>67</v>
      </c>
      <c r="P18" s="25">
        <v>67119470921</v>
      </c>
      <c r="Q18" s="2"/>
    </row>
    <row r="19" spans="1:17" x14ac:dyDescent="0.4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55</v>
      </c>
      <c r="H19" s="25" t="s">
        <v>90</v>
      </c>
      <c r="I19" s="28">
        <v>9800</v>
      </c>
      <c r="J19" s="2" t="s">
        <v>81</v>
      </c>
      <c r="K19" s="21" t="s">
        <v>59</v>
      </c>
      <c r="L19" s="21" t="s">
        <v>60</v>
      </c>
      <c r="M19" s="28">
        <v>9800</v>
      </c>
      <c r="N19" s="28">
        <v>9800</v>
      </c>
      <c r="O19" s="26" t="s">
        <v>67</v>
      </c>
      <c r="P19" s="25">
        <v>67129352563</v>
      </c>
      <c r="Q19" s="2"/>
    </row>
    <row r="20" spans="1:17" x14ac:dyDescent="0.4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55</v>
      </c>
      <c r="H20" s="25" t="s">
        <v>91</v>
      </c>
      <c r="I20" s="28">
        <v>7800</v>
      </c>
      <c r="J20" s="2" t="s">
        <v>81</v>
      </c>
      <c r="K20" s="21" t="s">
        <v>59</v>
      </c>
      <c r="L20" s="21" t="s">
        <v>60</v>
      </c>
      <c r="M20" s="28">
        <v>7800</v>
      </c>
      <c r="N20" s="28">
        <v>7800</v>
      </c>
      <c r="O20" s="26" t="s">
        <v>67</v>
      </c>
      <c r="P20" s="25">
        <v>67099512156</v>
      </c>
      <c r="Q20" s="2"/>
    </row>
    <row r="21" spans="1:17" x14ac:dyDescent="0.4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55</v>
      </c>
      <c r="H21" s="25" t="s">
        <v>91</v>
      </c>
      <c r="I21" s="28">
        <v>49500</v>
      </c>
      <c r="J21" s="2" t="s">
        <v>81</v>
      </c>
      <c r="K21" s="21" t="s">
        <v>59</v>
      </c>
      <c r="L21" s="21" t="s">
        <v>60</v>
      </c>
      <c r="M21" s="28">
        <v>49500</v>
      </c>
      <c r="N21" s="28">
        <v>49500</v>
      </c>
      <c r="O21" s="26" t="s">
        <v>67</v>
      </c>
      <c r="P21" s="25">
        <v>67089567501</v>
      </c>
      <c r="Q21" s="2"/>
    </row>
    <row r="22" spans="1:17" x14ac:dyDescent="0.4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55</v>
      </c>
      <c r="H22" s="25" t="s">
        <v>91</v>
      </c>
      <c r="I22" s="28">
        <v>11000</v>
      </c>
      <c r="J22" s="2" t="s">
        <v>81</v>
      </c>
      <c r="K22" s="21" t="s">
        <v>59</v>
      </c>
      <c r="L22" s="21" t="s">
        <v>60</v>
      </c>
      <c r="M22" s="28">
        <v>11000</v>
      </c>
      <c r="N22" s="28">
        <v>11000</v>
      </c>
      <c r="O22" s="26" t="s">
        <v>67</v>
      </c>
      <c r="P22" s="25">
        <v>67099377426</v>
      </c>
      <c r="Q22" s="2"/>
    </row>
    <row r="23" spans="1:17" x14ac:dyDescent="0.4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55</v>
      </c>
      <c r="H23" s="25" t="s">
        <v>92</v>
      </c>
      <c r="I23" s="28">
        <v>11900</v>
      </c>
      <c r="J23" s="2" t="s">
        <v>81</v>
      </c>
      <c r="K23" s="21" t="s">
        <v>59</v>
      </c>
      <c r="L23" s="21" t="s">
        <v>60</v>
      </c>
      <c r="M23" s="28">
        <v>11900</v>
      </c>
      <c r="N23" s="28">
        <v>11900</v>
      </c>
      <c r="O23" s="26" t="s">
        <v>67</v>
      </c>
      <c r="P23" s="25">
        <v>67089406439</v>
      </c>
      <c r="Q23" s="2"/>
    </row>
    <row r="24" spans="1:17" x14ac:dyDescent="0.4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55</v>
      </c>
      <c r="H24" s="25" t="s">
        <v>93</v>
      </c>
      <c r="I24" s="22">
        <v>10000</v>
      </c>
      <c r="J24" s="2" t="s">
        <v>81</v>
      </c>
      <c r="K24" s="21" t="s">
        <v>59</v>
      </c>
      <c r="L24" s="21" t="s">
        <v>60</v>
      </c>
      <c r="M24" s="22">
        <v>10000</v>
      </c>
      <c r="N24" s="22">
        <v>10000</v>
      </c>
      <c r="O24" s="26" t="s">
        <v>67</v>
      </c>
      <c r="P24" s="25">
        <v>67089399714</v>
      </c>
      <c r="Q24" s="2"/>
    </row>
    <row r="25" spans="1:17" x14ac:dyDescent="0.4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55</v>
      </c>
      <c r="H25" s="25" t="s">
        <v>72</v>
      </c>
      <c r="I25" s="22">
        <v>5500</v>
      </c>
      <c r="J25" s="2" t="s">
        <v>81</v>
      </c>
      <c r="K25" s="21" t="s">
        <v>59</v>
      </c>
      <c r="L25" s="21" t="s">
        <v>60</v>
      </c>
      <c r="M25" s="22">
        <v>5500</v>
      </c>
      <c r="N25" s="22">
        <v>5500</v>
      </c>
      <c r="O25" s="26" t="s">
        <v>63</v>
      </c>
      <c r="P25" s="25">
        <v>67069403819</v>
      </c>
      <c r="Q25" s="2"/>
    </row>
    <row r="26" spans="1:17" x14ac:dyDescent="0.4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55</v>
      </c>
      <c r="H26" s="25" t="s">
        <v>94</v>
      </c>
      <c r="I26" s="22">
        <v>5000</v>
      </c>
      <c r="J26" s="2" t="s">
        <v>81</v>
      </c>
      <c r="K26" s="21" t="s">
        <v>59</v>
      </c>
      <c r="L26" s="21" t="s">
        <v>60</v>
      </c>
      <c r="M26" s="22">
        <v>5000</v>
      </c>
      <c r="N26" s="22">
        <v>5000</v>
      </c>
      <c r="O26" s="26" t="s">
        <v>95</v>
      </c>
      <c r="P26" s="25">
        <v>67039219230</v>
      </c>
      <c r="Q26" s="2"/>
    </row>
    <row r="27" spans="1:17" x14ac:dyDescent="0.4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55</v>
      </c>
      <c r="H27" s="25" t="s">
        <v>76</v>
      </c>
      <c r="I27" s="22">
        <v>5700</v>
      </c>
      <c r="J27" s="2" t="s">
        <v>81</v>
      </c>
      <c r="K27" s="21" t="s">
        <v>59</v>
      </c>
      <c r="L27" s="21" t="s">
        <v>60</v>
      </c>
      <c r="M27" s="22">
        <v>5700</v>
      </c>
      <c r="N27" s="22">
        <v>5700</v>
      </c>
      <c r="O27" s="26" t="s">
        <v>75</v>
      </c>
      <c r="P27" s="25">
        <v>67099478588</v>
      </c>
      <c r="Q27" s="2"/>
    </row>
    <row r="28" spans="1:17" x14ac:dyDescent="0.4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55</v>
      </c>
      <c r="H28" s="25" t="s">
        <v>96</v>
      </c>
      <c r="I28" s="22">
        <v>5700</v>
      </c>
      <c r="J28" s="2" t="s">
        <v>81</v>
      </c>
      <c r="K28" s="21" t="s">
        <v>59</v>
      </c>
      <c r="L28" s="21" t="s">
        <v>60</v>
      </c>
      <c r="M28" s="22">
        <v>5700</v>
      </c>
      <c r="N28" s="22">
        <v>5700</v>
      </c>
      <c r="O28" s="26" t="s">
        <v>95</v>
      </c>
      <c r="P28" s="25">
        <v>67039216490</v>
      </c>
      <c r="Q28" s="2"/>
    </row>
    <row r="29" spans="1:17" x14ac:dyDescent="0.4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55</v>
      </c>
      <c r="H29" s="25" t="s">
        <v>97</v>
      </c>
      <c r="I29" s="22">
        <v>16000</v>
      </c>
      <c r="J29" s="2" t="s">
        <v>81</v>
      </c>
      <c r="K29" s="21" t="s">
        <v>59</v>
      </c>
      <c r="L29" s="21" t="s">
        <v>60</v>
      </c>
      <c r="M29" s="22">
        <v>16000</v>
      </c>
      <c r="N29" s="22">
        <v>16000</v>
      </c>
      <c r="O29" s="26" t="s">
        <v>65</v>
      </c>
      <c r="P29" s="25">
        <v>67039151881</v>
      </c>
      <c r="Q29" s="2"/>
    </row>
    <row r="30" spans="1:17" x14ac:dyDescent="0.4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55</v>
      </c>
      <c r="H30" s="25" t="s">
        <v>78</v>
      </c>
      <c r="I30" s="22">
        <v>8000</v>
      </c>
      <c r="J30" s="2" t="s">
        <v>81</v>
      </c>
      <c r="K30" s="21" t="s">
        <v>59</v>
      </c>
      <c r="L30" s="21" t="s">
        <v>60</v>
      </c>
      <c r="M30" s="22">
        <v>8000</v>
      </c>
      <c r="N30" s="22">
        <v>8000</v>
      </c>
      <c r="O30" s="26" t="s">
        <v>75</v>
      </c>
      <c r="P30" s="25">
        <v>67069254799</v>
      </c>
      <c r="Q30" s="2"/>
    </row>
    <row r="31" spans="1:17" x14ac:dyDescent="0.4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55</v>
      </c>
      <c r="H31" s="25" t="s">
        <v>98</v>
      </c>
      <c r="I31" s="22">
        <v>1223890.2</v>
      </c>
      <c r="J31" s="2" t="s">
        <v>81</v>
      </c>
      <c r="K31" s="21" t="s">
        <v>59</v>
      </c>
      <c r="L31" s="21" t="s">
        <v>60</v>
      </c>
      <c r="M31" s="28">
        <v>1223890.2</v>
      </c>
      <c r="N31" s="28">
        <v>1223890.2</v>
      </c>
      <c r="O31" s="26" t="s">
        <v>61</v>
      </c>
      <c r="P31" s="25">
        <v>67119049256</v>
      </c>
      <c r="Q31" s="2"/>
    </row>
    <row r="32" spans="1:17" x14ac:dyDescent="0.4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55</v>
      </c>
      <c r="H32" s="25" t="s">
        <v>99</v>
      </c>
      <c r="I32" s="22">
        <v>1225760.1000000001</v>
      </c>
      <c r="J32" s="2" t="s">
        <v>81</v>
      </c>
      <c r="K32" s="21" t="s">
        <v>59</v>
      </c>
      <c r="L32" s="21" t="s">
        <v>60</v>
      </c>
      <c r="M32" s="29" t="s">
        <v>100</v>
      </c>
      <c r="N32" s="29" t="s">
        <v>100</v>
      </c>
      <c r="O32" s="26" t="s">
        <v>61</v>
      </c>
      <c r="P32" s="25">
        <v>67069054730</v>
      </c>
      <c r="Q32" s="2"/>
    </row>
    <row r="33" spans="1:17" x14ac:dyDescent="0.4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55</v>
      </c>
      <c r="H33" s="25" t="s">
        <v>101</v>
      </c>
      <c r="I33" s="22">
        <v>504000</v>
      </c>
      <c r="J33" s="2" t="s">
        <v>81</v>
      </c>
      <c r="K33" s="21" t="s">
        <v>59</v>
      </c>
      <c r="L33" s="21" t="s">
        <v>60</v>
      </c>
      <c r="M33" s="28">
        <v>504000</v>
      </c>
      <c r="N33" s="28">
        <v>504000</v>
      </c>
      <c r="O33" s="26" t="s">
        <v>102</v>
      </c>
      <c r="P33" s="25">
        <v>66109015203</v>
      </c>
      <c r="Q33" s="2"/>
    </row>
    <row r="34" spans="1:17" x14ac:dyDescent="0.4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55</v>
      </c>
      <c r="H34" s="25" t="s">
        <v>103</v>
      </c>
      <c r="I34" s="28">
        <v>211500</v>
      </c>
      <c r="J34" s="2" t="s">
        <v>81</v>
      </c>
      <c r="K34" s="21" t="s">
        <v>59</v>
      </c>
      <c r="L34" s="21" t="s">
        <v>60</v>
      </c>
      <c r="M34" s="28">
        <v>211500</v>
      </c>
      <c r="N34" s="28">
        <v>211500</v>
      </c>
      <c r="O34" s="26" t="s">
        <v>67</v>
      </c>
      <c r="P34" s="25">
        <v>67129140330</v>
      </c>
      <c r="Q34" s="2"/>
    </row>
    <row r="35" spans="1:17" x14ac:dyDescent="0.45"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55</v>
      </c>
      <c r="H35" s="25" t="s">
        <v>143</v>
      </c>
      <c r="I35" s="22">
        <v>288170</v>
      </c>
      <c r="J35" s="2" t="s">
        <v>81</v>
      </c>
      <c r="K35" s="21" t="s">
        <v>59</v>
      </c>
      <c r="L35" s="21" t="s">
        <v>60</v>
      </c>
      <c r="M35" s="29" t="s">
        <v>144</v>
      </c>
      <c r="N35" s="29" t="s">
        <v>144</v>
      </c>
      <c r="O35" s="26" t="s">
        <v>67</v>
      </c>
      <c r="P35" s="25">
        <v>67099092341</v>
      </c>
      <c r="Q35" s="2"/>
    </row>
    <row r="36" spans="1:17" x14ac:dyDescent="0.45"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55</v>
      </c>
      <c r="H36" s="25" t="s">
        <v>145</v>
      </c>
      <c r="I36" s="22">
        <v>173400</v>
      </c>
      <c r="J36" s="2" t="s">
        <v>81</v>
      </c>
      <c r="K36" s="21" t="s">
        <v>59</v>
      </c>
      <c r="L36" s="21" t="s">
        <v>60</v>
      </c>
      <c r="M36" s="28">
        <v>173400</v>
      </c>
      <c r="N36" s="28">
        <v>173400</v>
      </c>
      <c r="O36" s="26" t="s">
        <v>67</v>
      </c>
      <c r="P36" s="25">
        <v>67099082333</v>
      </c>
      <c r="Q36" s="2"/>
    </row>
    <row r="37" spans="1:17" x14ac:dyDescent="0.45">
      <c r="A37" s="2">
        <v>34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55</v>
      </c>
      <c r="H37" s="25" t="s">
        <v>107</v>
      </c>
      <c r="I37" s="28">
        <v>131983</v>
      </c>
      <c r="J37" s="2" t="s">
        <v>81</v>
      </c>
      <c r="K37" s="21" t="s">
        <v>59</v>
      </c>
      <c r="L37" s="21" t="s">
        <v>60</v>
      </c>
      <c r="M37" s="28">
        <v>131983</v>
      </c>
      <c r="N37" s="28">
        <v>131983</v>
      </c>
      <c r="O37" s="26" t="s">
        <v>108</v>
      </c>
      <c r="P37" s="25">
        <v>67099413415</v>
      </c>
      <c r="Q37" s="2"/>
    </row>
    <row r="38" spans="1:17" x14ac:dyDescent="0.45">
      <c r="A38" s="2">
        <v>35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55</v>
      </c>
      <c r="H38" s="25" t="s">
        <v>109</v>
      </c>
      <c r="I38" s="29" t="s">
        <v>110</v>
      </c>
      <c r="J38" s="2" t="s">
        <v>81</v>
      </c>
      <c r="K38" s="21" t="s">
        <v>59</v>
      </c>
      <c r="L38" s="21" t="s">
        <v>60</v>
      </c>
      <c r="M38" s="29" t="s">
        <v>110</v>
      </c>
      <c r="N38" s="29" t="s">
        <v>110</v>
      </c>
      <c r="O38" s="26" t="s">
        <v>111</v>
      </c>
      <c r="P38" s="25">
        <v>67099367527</v>
      </c>
      <c r="Q38" s="2"/>
    </row>
    <row r="39" spans="1:17" x14ac:dyDescent="0.45">
      <c r="A39" s="2">
        <v>36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55</v>
      </c>
      <c r="H39" s="25" t="s">
        <v>104</v>
      </c>
      <c r="I39" s="29" t="s">
        <v>105</v>
      </c>
      <c r="J39" s="2" t="s">
        <v>81</v>
      </c>
      <c r="K39" s="21" t="s">
        <v>59</v>
      </c>
      <c r="L39" s="21" t="s">
        <v>60</v>
      </c>
      <c r="M39" s="29" t="s">
        <v>105</v>
      </c>
      <c r="N39" s="29" t="s">
        <v>105</v>
      </c>
      <c r="O39" s="26" t="s">
        <v>106</v>
      </c>
      <c r="P39" s="31">
        <v>67029228169</v>
      </c>
      <c r="Q39" s="2"/>
    </row>
    <row r="40" spans="1:17" x14ac:dyDescent="0.45">
      <c r="A40" s="2">
        <v>37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55</v>
      </c>
      <c r="H40" s="25" t="s">
        <v>107</v>
      </c>
      <c r="I40" s="28">
        <v>88290</v>
      </c>
      <c r="J40" s="2" t="s">
        <v>81</v>
      </c>
      <c r="K40" s="21" t="s">
        <v>59</v>
      </c>
      <c r="L40" s="21" t="s">
        <v>60</v>
      </c>
      <c r="M40" s="28">
        <v>88290</v>
      </c>
      <c r="N40" s="28">
        <v>88290</v>
      </c>
      <c r="O40" s="26" t="s">
        <v>112</v>
      </c>
      <c r="P40" s="25">
        <v>67069399092</v>
      </c>
      <c r="Q40" s="2"/>
    </row>
    <row r="41" spans="1:17" x14ac:dyDescent="0.45">
      <c r="A41" s="2">
        <v>38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55</v>
      </c>
      <c r="H41" s="25" t="s">
        <v>113</v>
      </c>
      <c r="I41" s="22">
        <v>63955</v>
      </c>
      <c r="J41" s="2" t="s">
        <v>81</v>
      </c>
      <c r="K41" s="21" t="s">
        <v>59</v>
      </c>
      <c r="L41" s="21" t="s">
        <v>60</v>
      </c>
      <c r="M41" s="28">
        <v>63955</v>
      </c>
      <c r="N41" s="28">
        <v>63955</v>
      </c>
      <c r="O41" s="26" t="s">
        <v>63</v>
      </c>
      <c r="P41" s="25">
        <v>67049448403</v>
      </c>
      <c r="Q41" s="2"/>
    </row>
    <row r="42" spans="1:17" x14ac:dyDescent="0.45">
      <c r="A42" s="2">
        <v>39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55</v>
      </c>
      <c r="H42" s="25" t="s">
        <v>109</v>
      </c>
      <c r="I42" s="28">
        <v>49970</v>
      </c>
      <c r="J42" s="2" t="s">
        <v>81</v>
      </c>
      <c r="K42" s="21" t="s">
        <v>59</v>
      </c>
      <c r="L42" s="21" t="s">
        <v>60</v>
      </c>
      <c r="M42" s="28">
        <v>49970</v>
      </c>
      <c r="N42" s="28">
        <v>49970</v>
      </c>
      <c r="O42" s="26" t="s">
        <v>63</v>
      </c>
      <c r="P42" s="25">
        <v>67029101325</v>
      </c>
      <c r="Q42" s="2"/>
    </row>
    <row r="43" spans="1:17" x14ac:dyDescent="0.45">
      <c r="A43" s="2">
        <v>40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55</v>
      </c>
      <c r="H43" s="25" t="s">
        <v>109</v>
      </c>
      <c r="I43" s="28">
        <v>40700</v>
      </c>
      <c r="J43" s="2" t="s">
        <v>81</v>
      </c>
      <c r="K43" s="21" t="s">
        <v>59</v>
      </c>
      <c r="L43" s="21" t="s">
        <v>60</v>
      </c>
      <c r="M43" s="28">
        <v>40700</v>
      </c>
      <c r="N43" s="28">
        <v>40700</v>
      </c>
      <c r="O43" s="26" t="s">
        <v>111</v>
      </c>
      <c r="P43" s="25">
        <v>67019327544</v>
      </c>
      <c r="Q43" s="2"/>
    </row>
    <row r="44" spans="1:17" x14ac:dyDescent="0.45">
      <c r="A44" s="2">
        <v>41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55</v>
      </c>
      <c r="H44" s="25" t="s">
        <v>109</v>
      </c>
      <c r="I44" s="28">
        <v>49500</v>
      </c>
      <c r="J44" s="2" t="s">
        <v>81</v>
      </c>
      <c r="K44" s="21" t="s">
        <v>59</v>
      </c>
      <c r="L44" s="21" t="s">
        <v>60</v>
      </c>
      <c r="M44" s="28">
        <v>49500</v>
      </c>
      <c r="N44" s="28">
        <v>49500</v>
      </c>
      <c r="O44" s="26" t="s">
        <v>62</v>
      </c>
      <c r="P44" s="25">
        <v>67039407426</v>
      </c>
      <c r="Q44" s="2"/>
    </row>
    <row r="45" spans="1:17" x14ac:dyDescent="0.45">
      <c r="A45" s="2">
        <v>42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55</v>
      </c>
      <c r="H45" s="25" t="s">
        <v>109</v>
      </c>
      <c r="I45" s="28">
        <v>49270</v>
      </c>
      <c r="J45" s="2" t="s">
        <v>81</v>
      </c>
      <c r="K45" s="21" t="s">
        <v>59</v>
      </c>
      <c r="L45" s="21" t="s">
        <v>60</v>
      </c>
      <c r="M45" s="28">
        <v>49270</v>
      </c>
      <c r="N45" s="28">
        <v>49270</v>
      </c>
      <c r="O45" s="26" t="s">
        <v>111</v>
      </c>
      <c r="P45" s="25">
        <v>67039572145</v>
      </c>
      <c r="Q45" s="2"/>
    </row>
    <row r="46" spans="1:17" x14ac:dyDescent="0.45">
      <c r="A46" s="2">
        <v>43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55</v>
      </c>
      <c r="H46" s="25" t="s">
        <v>114</v>
      </c>
      <c r="I46" s="22">
        <v>54800</v>
      </c>
      <c r="J46" s="2" t="s">
        <v>81</v>
      </c>
      <c r="K46" s="21" t="s">
        <v>59</v>
      </c>
      <c r="L46" s="21" t="s">
        <v>60</v>
      </c>
      <c r="M46" s="28">
        <v>54800</v>
      </c>
      <c r="N46" s="28">
        <v>54800</v>
      </c>
      <c r="O46" s="26" t="s">
        <v>63</v>
      </c>
      <c r="P46" s="25">
        <v>67079500736</v>
      </c>
      <c r="Q46" s="2"/>
    </row>
    <row r="47" spans="1:17" x14ac:dyDescent="0.45">
      <c r="A47" s="2">
        <v>44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55</v>
      </c>
      <c r="H47" s="25" t="s">
        <v>115</v>
      </c>
      <c r="I47" s="22">
        <v>45980</v>
      </c>
      <c r="J47" s="2" t="s">
        <v>81</v>
      </c>
      <c r="K47" s="21" t="s">
        <v>59</v>
      </c>
      <c r="L47" s="21" t="s">
        <v>60</v>
      </c>
      <c r="M47" s="28">
        <v>45980</v>
      </c>
      <c r="N47" s="28">
        <v>45980</v>
      </c>
      <c r="O47" s="26" t="s">
        <v>63</v>
      </c>
      <c r="P47" s="25">
        <v>67059561113</v>
      </c>
      <c r="Q47" s="2"/>
    </row>
    <row r="48" spans="1:17" x14ac:dyDescent="0.45">
      <c r="A48" s="2">
        <v>45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55</v>
      </c>
      <c r="H48" s="25" t="s">
        <v>117</v>
      </c>
      <c r="I48" s="28">
        <v>35600</v>
      </c>
      <c r="J48" s="2" t="s">
        <v>81</v>
      </c>
      <c r="K48" s="21" t="s">
        <v>59</v>
      </c>
      <c r="L48" s="21" t="s">
        <v>60</v>
      </c>
      <c r="M48" s="28">
        <v>35600</v>
      </c>
      <c r="N48" s="28">
        <v>35600</v>
      </c>
      <c r="O48" s="26" t="s">
        <v>118</v>
      </c>
      <c r="P48" s="25">
        <v>67049233475</v>
      </c>
      <c r="Q48" s="2"/>
    </row>
    <row r="49" spans="1:17" x14ac:dyDescent="0.45">
      <c r="A49" s="2">
        <v>46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55</v>
      </c>
      <c r="H49" s="25" t="s">
        <v>116</v>
      </c>
      <c r="I49" s="22">
        <v>32000</v>
      </c>
      <c r="J49" s="2" t="s">
        <v>81</v>
      </c>
      <c r="K49" s="21" t="s">
        <v>59</v>
      </c>
      <c r="L49" s="21" t="s">
        <v>60</v>
      </c>
      <c r="M49" s="28">
        <v>32000</v>
      </c>
      <c r="N49" s="28">
        <v>32000</v>
      </c>
      <c r="O49" s="26" t="s">
        <v>119</v>
      </c>
      <c r="P49" s="25">
        <v>67099272742</v>
      </c>
      <c r="Q49" s="2"/>
    </row>
    <row r="50" spans="1:17" x14ac:dyDescent="0.45">
      <c r="A50" s="2">
        <v>47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55</v>
      </c>
      <c r="H50" s="25" t="s">
        <v>121</v>
      </c>
      <c r="I50" s="22">
        <v>45900</v>
      </c>
      <c r="J50" s="2" t="s">
        <v>81</v>
      </c>
      <c r="K50" s="21" t="s">
        <v>59</v>
      </c>
      <c r="L50" s="21" t="s">
        <v>60</v>
      </c>
      <c r="M50" s="28">
        <v>45900</v>
      </c>
      <c r="N50" s="28">
        <v>45900</v>
      </c>
      <c r="O50" s="26" t="s">
        <v>122</v>
      </c>
      <c r="P50" s="25">
        <v>67099433599</v>
      </c>
      <c r="Q50" s="2"/>
    </row>
    <row r="51" spans="1:17" x14ac:dyDescent="0.45">
      <c r="A51" s="2">
        <v>48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55</v>
      </c>
      <c r="H51" s="25" t="s">
        <v>120</v>
      </c>
      <c r="I51" s="22">
        <v>34650</v>
      </c>
      <c r="J51" s="2" t="s">
        <v>81</v>
      </c>
      <c r="K51" s="21" t="s">
        <v>59</v>
      </c>
      <c r="L51" s="21" t="s">
        <v>60</v>
      </c>
      <c r="M51" s="28">
        <v>34650</v>
      </c>
      <c r="N51" s="28">
        <v>34650</v>
      </c>
      <c r="O51" s="26" t="s">
        <v>67</v>
      </c>
      <c r="P51" s="25">
        <v>67059195872</v>
      </c>
      <c r="Q51" s="2"/>
    </row>
    <row r="52" spans="1:17" x14ac:dyDescent="0.45">
      <c r="A52" s="2">
        <v>49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55</v>
      </c>
      <c r="H52" s="25" t="s">
        <v>123</v>
      </c>
      <c r="I52" s="28">
        <v>47500</v>
      </c>
      <c r="J52" s="2" t="s">
        <v>81</v>
      </c>
      <c r="K52" s="21" t="s">
        <v>59</v>
      </c>
      <c r="L52" s="21" t="s">
        <v>60</v>
      </c>
      <c r="M52" s="28">
        <v>47500</v>
      </c>
      <c r="N52" s="28">
        <v>47500</v>
      </c>
      <c r="O52" s="26" t="s">
        <v>67</v>
      </c>
      <c r="P52" s="25">
        <v>67099504452</v>
      </c>
      <c r="Q52" s="2"/>
    </row>
    <row r="53" spans="1:17" x14ac:dyDescent="0.45">
      <c r="A53" s="2">
        <v>50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55</v>
      </c>
      <c r="H53" s="25" t="s">
        <v>124</v>
      </c>
      <c r="I53" s="28">
        <v>46600</v>
      </c>
      <c r="J53" s="2" t="s">
        <v>81</v>
      </c>
      <c r="K53" s="21" t="s">
        <v>59</v>
      </c>
      <c r="L53" s="21" t="s">
        <v>60</v>
      </c>
      <c r="M53" s="28">
        <v>46600</v>
      </c>
      <c r="N53" s="28">
        <v>46600</v>
      </c>
      <c r="O53" s="26" t="s">
        <v>67</v>
      </c>
      <c r="P53" s="25">
        <v>67099369318</v>
      </c>
      <c r="Q53" s="2"/>
    </row>
    <row r="54" spans="1:17" x14ac:dyDescent="0.45">
      <c r="A54" s="2">
        <v>51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55</v>
      </c>
      <c r="H54" s="25" t="s">
        <v>123</v>
      </c>
      <c r="I54" s="28">
        <v>39600</v>
      </c>
      <c r="J54" s="2" t="s">
        <v>81</v>
      </c>
      <c r="K54" s="21" t="s">
        <v>59</v>
      </c>
      <c r="L54" s="21" t="s">
        <v>60</v>
      </c>
      <c r="M54" s="28">
        <v>39600</v>
      </c>
      <c r="N54" s="28">
        <v>39600</v>
      </c>
      <c r="O54" s="26" t="s">
        <v>75</v>
      </c>
      <c r="P54" s="25">
        <v>67099472826</v>
      </c>
      <c r="Q54" s="2"/>
    </row>
    <row r="55" spans="1:17" x14ac:dyDescent="0.45">
      <c r="A55" s="2">
        <v>52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55</v>
      </c>
      <c r="H55" s="25" t="s">
        <v>123</v>
      </c>
      <c r="I55" s="28">
        <v>33900</v>
      </c>
      <c r="J55" s="2" t="s">
        <v>81</v>
      </c>
      <c r="K55" s="21" t="s">
        <v>59</v>
      </c>
      <c r="L55" s="21" t="s">
        <v>60</v>
      </c>
      <c r="M55" s="28">
        <v>33900</v>
      </c>
      <c r="N55" s="28">
        <v>33900</v>
      </c>
      <c r="O55" s="26" t="s">
        <v>75</v>
      </c>
      <c r="P55" s="25">
        <v>67049194749</v>
      </c>
      <c r="Q55" s="2"/>
    </row>
    <row r="56" spans="1:17" x14ac:dyDescent="0.45">
      <c r="A56" s="2">
        <v>53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55</v>
      </c>
      <c r="H56" s="25" t="s">
        <v>121</v>
      </c>
      <c r="I56" s="22">
        <v>45900</v>
      </c>
      <c r="J56" s="2" t="s">
        <v>81</v>
      </c>
      <c r="K56" s="21" t="s">
        <v>59</v>
      </c>
      <c r="L56" s="21" t="s">
        <v>60</v>
      </c>
      <c r="M56" s="28">
        <v>45900</v>
      </c>
      <c r="N56" s="28">
        <v>45900</v>
      </c>
      <c r="O56" s="27" t="s">
        <v>122</v>
      </c>
      <c r="P56" s="25">
        <v>67099433599</v>
      </c>
      <c r="Q56" s="2"/>
    </row>
    <row r="57" spans="1:17" x14ac:dyDescent="0.45">
      <c r="A57" s="2">
        <v>54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55</v>
      </c>
      <c r="H57" s="25" t="s">
        <v>120</v>
      </c>
      <c r="I57" s="22">
        <v>34650</v>
      </c>
      <c r="J57" s="2" t="s">
        <v>81</v>
      </c>
      <c r="K57" s="21" t="s">
        <v>59</v>
      </c>
      <c r="L57" s="21" t="s">
        <v>60</v>
      </c>
      <c r="M57" s="28">
        <v>34650</v>
      </c>
      <c r="N57" s="28">
        <v>34650</v>
      </c>
      <c r="O57" s="26" t="s">
        <v>67</v>
      </c>
      <c r="P57" s="25">
        <v>67059195872</v>
      </c>
      <c r="Q57" s="2"/>
    </row>
    <row r="58" spans="1:17" x14ac:dyDescent="0.45">
      <c r="A58" s="2">
        <v>55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55</v>
      </c>
      <c r="H58" s="25" t="s">
        <v>125</v>
      </c>
      <c r="I58" s="22">
        <v>29100</v>
      </c>
      <c r="J58" s="2" t="s">
        <v>81</v>
      </c>
      <c r="K58" s="21" t="s">
        <v>59</v>
      </c>
      <c r="L58" s="21" t="s">
        <v>60</v>
      </c>
      <c r="M58" s="28">
        <v>29100</v>
      </c>
      <c r="N58" s="28">
        <v>29100</v>
      </c>
      <c r="O58" s="26" t="s">
        <v>122</v>
      </c>
      <c r="P58" s="25">
        <v>67029127309</v>
      </c>
      <c r="Q58" s="2"/>
    </row>
    <row r="59" spans="1:17" x14ac:dyDescent="0.45">
      <c r="A59" s="2">
        <v>56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55</v>
      </c>
      <c r="H59" s="25" t="s">
        <v>126</v>
      </c>
      <c r="I59" s="28">
        <v>192400</v>
      </c>
      <c r="J59" s="2" t="s">
        <v>81</v>
      </c>
      <c r="K59" s="21" t="s">
        <v>59</v>
      </c>
      <c r="L59" s="21" t="s">
        <v>60</v>
      </c>
      <c r="M59" s="28">
        <v>192400</v>
      </c>
      <c r="N59" s="28">
        <v>192400</v>
      </c>
      <c r="O59" s="26" t="s">
        <v>67</v>
      </c>
      <c r="P59" s="25">
        <v>67099428132</v>
      </c>
      <c r="Q59" s="2"/>
    </row>
    <row r="60" spans="1:17" x14ac:dyDescent="0.45">
      <c r="A60" s="2">
        <v>57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55</v>
      </c>
      <c r="H60" s="25" t="s">
        <v>126</v>
      </c>
      <c r="I60" s="28">
        <v>165692</v>
      </c>
      <c r="J60" s="2" t="s">
        <v>81</v>
      </c>
      <c r="K60" s="21" t="s">
        <v>59</v>
      </c>
      <c r="L60" s="21" t="s">
        <v>60</v>
      </c>
      <c r="M60" s="28">
        <v>165692</v>
      </c>
      <c r="N60" s="28">
        <v>165692</v>
      </c>
      <c r="O60" s="26" t="s">
        <v>67</v>
      </c>
      <c r="P60" s="25">
        <v>67099413109</v>
      </c>
      <c r="Q60" s="2"/>
    </row>
    <row r="61" spans="1:17" x14ac:dyDescent="0.45">
      <c r="A61" s="2">
        <v>58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55</v>
      </c>
      <c r="H61" s="25" t="s">
        <v>127</v>
      </c>
      <c r="I61" s="28">
        <v>45000</v>
      </c>
      <c r="J61" s="2" t="s">
        <v>81</v>
      </c>
      <c r="K61" s="21" t="s">
        <v>59</v>
      </c>
      <c r="L61" s="21" t="s">
        <v>60</v>
      </c>
      <c r="M61" s="28">
        <v>45000</v>
      </c>
      <c r="N61" s="28">
        <v>45000</v>
      </c>
      <c r="O61" s="26" t="s">
        <v>67</v>
      </c>
      <c r="P61" s="25">
        <v>67099469418</v>
      </c>
      <c r="Q61" s="2"/>
    </row>
    <row r="62" spans="1:17" x14ac:dyDescent="0.45">
      <c r="A62" s="2">
        <v>59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55</v>
      </c>
      <c r="H62" s="25" t="s">
        <v>127</v>
      </c>
      <c r="I62" s="28">
        <v>33593</v>
      </c>
      <c r="J62" s="2" t="s">
        <v>81</v>
      </c>
      <c r="K62" s="21" t="s">
        <v>59</v>
      </c>
      <c r="L62" s="21" t="s">
        <v>60</v>
      </c>
      <c r="M62" s="28">
        <v>33593</v>
      </c>
      <c r="N62" s="28">
        <v>33593</v>
      </c>
      <c r="O62" s="26" t="s">
        <v>67</v>
      </c>
      <c r="P62" s="25">
        <v>67099371276</v>
      </c>
      <c r="Q62" s="2"/>
    </row>
    <row r="63" spans="1:17" x14ac:dyDescent="0.45">
      <c r="A63" s="2">
        <v>60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55</v>
      </c>
      <c r="H63" s="25" t="s">
        <v>127</v>
      </c>
      <c r="I63" s="28">
        <v>74000</v>
      </c>
      <c r="J63" s="2" t="s">
        <v>81</v>
      </c>
      <c r="K63" s="21" t="s">
        <v>59</v>
      </c>
      <c r="L63" s="21" t="s">
        <v>60</v>
      </c>
      <c r="M63" s="28">
        <v>74000</v>
      </c>
      <c r="N63" s="28">
        <v>74000</v>
      </c>
      <c r="O63" s="26" t="s">
        <v>67</v>
      </c>
      <c r="P63" s="25">
        <v>67099436677</v>
      </c>
      <c r="Q63" s="2"/>
    </row>
    <row r="64" spans="1:17" x14ac:dyDescent="0.45">
      <c r="A64" s="2">
        <v>61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55</v>
      </c>
      <c r="H64" s="25" t="s">
        <v>126</v>
      </c>
      <c r="I64" s="28">
        <v>30299</v>
      </c>
      <c r="J64" s="2" t="s">
        <v>81</v>
      </c>
      <c r="K64" s="21" t="s">
        <v>59</v>
      </c>
      <c r="L64" s="21" t="s">
        <v>60</v>
      </c>
      <c r="M64" s="28">
        <v>30299</v>
      </c>
      <c r="N64" s="28">
        <v>30299</v>
      </c>
      <c r="O64" s="26" t="s">
        <v>67</v>
      </c>
      <c r="P64" s="25">
        <v>67099443460</v>
      </c>
      <c r="Q64" s="2"/>
    </row>
    <row r="65" spans="1:17" x14ac:dyDescent="0.45">
      <c r="A65" s="2">
        <v>62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55</v>
      </c>
      <c r="H65" s="25" t="s">
        <v>126</v>
      </c>
      <c r="I65" s="28">
        <v>34482</v>
      </c>
      <c r="J65" s="2" t="s">
        <v>81</v>
      </c>
      <c r="K65" s="21" t="s">
        <v>59</v>
      </c>
      <c r="L65" s="21" t="s">
        <v>60</v>
      </c>
      <c r="M65" s="28">
        <v>34482</v>
      </c>
      <c r="N65" s="28">
        <v>34482</v>
      </c>
      <c r="O65" s="26" t="s">
        <v>63</v>
      </c>
      <c r="P65" s="25">
        <v>67099372028</v>
      </c>
      <c r="Q65" s="2"/>
    </row>
    <row r="66" spans="1:17" x14ac:dyDescent="0.45">
      <c r="A66" s="2">
        <v>63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55</v>
      </c>
      <c r="H66" s="25" t="s">
        <v>126</v>
      </c>
      <c r="I66" s="28">
        <v>28980</v>
      </c>
      <c r="J66" s="2" t="s">
        <v>81</v>
      </c>
      <c r="K66" s="21" t="s">
        <v>59</v>
      </c>
      <c r="L66" s="21" t="s">
        <v>60</v>
      </c>
      <c r="M66" s="28">
        <v>28980</v>
      </c>
      <c r="N66" s="28">
        <v>28980</v>
      </c>
      <c r="O66" s="26" t="s">
        <v>63</v>
      </c>
      <c r="P66" s="25">
        <v>67089503435</v>
      </c>
      <c r="Q66" s="2"/>
    </row>
    <row r="67" spans="1:17" x14ac:dyDescent="0.45">
      <c r="A67" s="2">
        <v>64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55</v>
      </c>
      <c r="H67" s="25" t="s">
        <v>126</v>
      </c>
      <c r="I67" s="28">
        <v>28812</v>
      </c>
      <c r="J67" s="2" t="s">
        <v>81</v>
      </c>
      <c r="K67" s="21" t="s">
        <v>59</v>
      </c>
      <c r="L67" s="21" t="s">
        <v>60</v>
      </c>
      <c r="M67" s="28">
        <v>28812</v>
      </c>
      <c r="N67" s="28">
        <v>28812</v>
      </c>
      <c r="O67" s="26" t="s">
        <v>63</v>
      </c>
      <c r="P67" s="25">
        <v>67069091519</v>
      </c>
      <c r="Q67" s="2"/>
    </row>
    <row r="68" spans="1:17" x14ac:dyDescent="0.45">
      <c r="A68" s="2">
        <v>65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55</v>
      </c>
      <c r="H68" s="25" t="s">
        <v>127</v>
      </c>
      <c r="I68" s="28">
        <v>25500</v>
      </c>
      <c r="J68" s="2" t="s">
        <v>81</v>
      </c>
      <c r="K68" s="21" t="s">
        <v>59</v>
      </c>
      <c r="L68" s="21" t="s">
        <v>60</v>
      </c>
      <c r="M68" s="28">
        <v>25500</v>
      </c>
      <c r="N68" s="28">
        <v>25500</v>
      </c>
      <c r="O68" s="26" t="s">
        <v>63</v>
      </c>
      <c r="P68" s="25">
        <v>67039469104</v>
      </c>
      <c r="Q68" s="2"/>
    </row>
    <row r="69" spans="1:17" x14ac:dyDescent="0.45">
      <c r="A69" s="2">
        <v>66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55</v>
      </c>
      <c r="H69" s="25" t="s">
        <v>127</v>
      </c>
      <c r="I69" s="28">
        <v>20874</v>
      </c>
      <c r="J69" s="2" t="s">
        <v>81</v>
      </c>
      <c r="K69" s="21" t="s">
        <v>59</v>
      </c>
      <c r="L69" s="21" t="s">
        <v>60</v>
      </c>
      <c r="M69" s="28">
        <v>20874</v>
      </c>
      <c r="N69" s="28">
        <v>20874</v>
      </c>
      <c r="O69" s="26" t="s">
        <v>63</v>
      </c>
      <c r="P69" s="25">
        <v>67049194403</v>
      </c>
      <c r="Q69" s="2"/>
    </row>
    <row r="70" spans="1:17" x14ac:dyDescent="0.45">
      <c r="A70" s="2">
        <v>67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55</v>
      </c>
      <c r="H70" s="25" t="s">
        <v>127</v>
      </c>
      <c r="I70" s="28">
        <v>19980</v>
      </c>
      <c r="J70" s="2" t="s">
        <v>81</v>
      </c>
      <c r="K70" s="21" t="s">
        <v>59</v>
      </c>
      <c r="L70" s="21" t="s">
        <v>60</v>
      </c>
      <c r="M70" s="28">
        <v>19980</v>
      </c>
      <c r="N70" s="28">
        <v>19980</v>
      </c>
      <c r="O70" s="26" t="s">
        <v>63</v>
      </c>
      <c r="P70" s="25">
        <v>67089581440</v>
      </c>
      <c r="Q70" s="2"/>
    </row>
    <row r="71" spans="1:17" x14ac:dyDescent="0.45">
      <c r="A71" s="2">
        <v>68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55</v>
      </c>
      <c r="H71" s="25" t="s">
        <v>127</v>
      </c>
      <c r="I71" s="28">
        <v>19000</v>
      </c>
      <c r="J71" s="2" t="s">
        <v>81</v>
      </c>
      <c r="K71" s="21" t="s">
        <v>59</v>
      </c>
      <c r="L71" s="21" t="s">
        <v>60</v>
      </c>
      <c r="M71" s="28">
        <v>19000</v>
      </c>
      <c r="N71" s="28">
        <v>19000</v>
      </c>
      <c r="O71" s="26" t="s">
        <v>128</v>
      </c>
      <c r="P71" s="25">
        <v>67099377040</v>
      </c>
      <c r="Q71" s="2"/>
    </row>
    <row r="72" spans="1:17" x14ac:dyDescent="0.45">
      <c r="A72" s="2">
        <v>69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55</v>
      </c>
      <c r="H72" s="25" t="s">
        <v>127</v>
      </c>
      <c r="I72" s="28">
        <v>18090</v>
      </c>
      <c r="J72" s="2" t="s">
        <v>81</v>
      </c>
      <c r="K72" s="21" t="s">
        <v>59</v>
      </c>
      <c r="L72" s="21" t="s">
        <v>60</v>
      </c>
      <c r="M72" s="28">
        <v>18090</v>
      </c>
      <c r="N72" s="28">
        <v>18090</v>
      </c>
      <c r="O72" s="26" t="s">
        <v>67</v>
      </c>
      <c r="P72" s="25">
        <v>67099438132</v>
      </c>
      <c r="Q72" s="2"/>
    </row>
    <row r="73" spans="1:17" x14ac:dyDescent="0.45">
      <c r="A73" s="2">
        <v>70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55</v>
      </c>
      <c r="H73" s="25" t="s">
        <v>127</v>
      </c>
      <c r="I73" s="28">
        <v>16286</v>
      </c>
      <c r="J73" s="2" t="s">
        <v>81</v>
      </c>
      <c r="K73" s="21" t="s">
        <v>59</v>
      </c>
      <c r="L73" s="21" t="s">
        <v>60</v>
      </c>
      <c r="M73" s="28">
        <v>16286</v>
      </c>
      <c r="N73" s="28">
        <v>16286</v>
      </c>
      <c r="O73" s="26" t="s">
        <v>63</v>
      </c>
      <c r="P73" s="25">
        <v>67079031977</v>
      </c>
      <c r="Q73" s="2"/>
    </row>
    <row r="74" spans="1:17" x14ac:dyDescent="0.45">
      <c r="A74" s="2">
        <v>71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55</v>
      </c>
      <c r="H74" s="25" t="s">
        <v>127</v>
      </c>
      <c r="I74" s="28">
        <v>14205</v>
      </c>
      <c r="J74" s="2" t="s">
        <v>81</v>
      </c>
      <c r="K74" s="21" t="s">
        <v>59</v>
      </c>
      <c r="L74" s="21" t="s">
        <v>60</v>
      </c>
      <c r="M74" s="28">
        <v>14205</v>
      </c>
      <c r="N74" s="28">
        <v>14205</v>
      </c>
      <c r="O74" s="26" t="s">
        <v>63</v>
      </c>
      <c r="P74" s="25">
        <v>67099059605</v>
      </c>
      <c r="Q74" s="2"/>
    </row>
    <row r="75" spans="1:17" x14ac:dyDescent="0.45">
      <c r="A75" s="2">
        <v>72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55</v>
      </c>
      <c r="H75" s="25" t="s">
        <v>129</v>
      </c>
      <c r="I75" s="22">
        <v>27000</v>
      </c>
      <c r="J75" s="2" t="s">
        <v>81</v>
      </c>
      <c r="K75" s="21" t="s">
        <v>59</v>
      </c>
      <c r="L75" s="21" t="s">
        <v>60</v>
      </c>
      <c r="M75" s="28">
        <v>27000</v>
      </c>
      <c r="N75" s="28">
        <v>27000</v>
      </c>
      <c r="O75" s="26" t="s">
        <v>63</v>
      </c>
      <c r="P75" s="25">
        <v>67089089505</v>
      </c>
      <c r="Q75" s="2"/>
    </row>
    <row r="76" spans="1:17" x14ac:dyDescent="0.45">
      <c r="A76" s="2">
        <v>73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55</v>
      </c>
      <c r="H76" s="25" t="s">
        <v>130</v>
      </c>
      <c r="I76" s="22">
        <v>24900</v>
      </c>
      <c r="J76" s="2" t="s">
        <v>81</v>
      </c>
      <c r="K76" s="21" t="s">
        <v>59</v>
      </c>
      <c r="L76" s="21" t="s">
        <v>60</v>
      </c>
      <c r="M76" s="28">
        <v>24900</v>
      </c>
      <c r="N76" s="28">
        <v>24900</v>
      </c>
      <c r="O76" s="26" t="s">
        <v>131</v>
      </c>
      <c r="P76" s="25">
        <v>67049027689</v>
      </c>
      <c r="Q76" s="2"/>
    </row>
    <row r="77" spans="1:17" x14ac:dyDescent="0.45">
      <c r="A77" s="2">
        <v>74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55</v>
      </c>
      <c r="H77" s="25" t="s">
        <v>132</v>
      </c>
      <c r="I77" s="22">
        <v>24900</v>
      </c>
      <c r="J77" s="2" t="s">
        <v>81</v>
      </c>
      <c r="K77" s="21" t="s">
        <v>59</v>
      </c>
      <c r="L77" s="21" t="s">
        <v>60</v>
      </c>
      <c r="M77" s="28">
        <v>24900</v>
      </c>
      <c r="N77" s="28">
        <v>24900</v>
      </c>
      <c r="O77" s="26" t="s">
        <v>131</v>
      </c>
      <c r="P77" s="25">
        <v>67069381840</v>
      </c>
      <c r="Q77" s="2"/>
    </row>
    <row r="78" spans="1:17" x14ac:dyDescent="0.45">
      <c r="A78" s="2">
        <v>75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55</v>
      </c>
      <c r="H78" s="25" t="s">
        <v>133</v>
      </c>
      <c r="I78" s="22">
        <v>24900</v>
      </c>
      <c r="J78" s="2" t="s">
        <v>81</v>
      </c>
      <c r="K78" s="21" t="s">
        <v>59</v>
      </c>
      <c r="L78" s="21" t="s">
        <v>60</v>
      </c>
      <c r="M78" s="28">
        <v>24900</v>
      </c>
      <c r="N78" s="28">
        <v>24900</v>
      </c>
      <c r="O78" s="26" t="s">
        <v>131</v>
      </c>
      <c r="P78" s="25">
        <v>67099290565</v>
      </c>
      <c r="Q78" s="2"/>
    </row>
    <row r="79" spans="1:17" x14ac:dyDescent="0.45">
      <c r="A79" s="2">
        <v>76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55</v>
      </c>
      <c r="H79" s="25" t="s">
        <v>134</v>
      </c>
      <c r="I79" s="22">
        <v>24900</v>
      </c>
      <c r="J79" s="2" t="s">
        <v>81</v>
      </c>
      <c r="K79" s="21" t="s">
        <v>59</v>
      </c>
      <c r="L79" s="21" t="s">
        <v>60</v>
      </c>
      <c r="M79" s="28">
        <v>24900</v>
      </c>
      <c r="N79" s="28">
        <v>24900</v>
      </c>
      <c r="O79" s="26" t="s">
        <v>131</v>
      </c>
      <c r="P79" s="25">
        <v>67129427134</v>
      </c>
      <c r="Q79" s="2"/>
    </row>
    <row r="80" spans="1:17" x14ac:dyDescent="0.45">
      <c r="A80" s="2">
        <v>77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55</v>
      </c>
      <c r="H80" s="25" t="s">
        <v>135</v>
      </c>
      <c r="I80" s="22">
        <v>25300</v>
      </c>
      <c r="J80" s="2" t="s">
        <v>81</v>
      </c>
      <c r="K80" s="21" t="s">
        <v>59</v>
      </c>
      <c r="L80" s="21" t="s">
        <v>60</v>
      </c>
      <c r="M80" s="28">
        <v>25300</v>
      </c>
      <c r="N80" s="28">
        <v>25300</v>
      </c>
      <c r="O80" s="26" t="s">
        <v>122</v>
      </c>
      <c r="P80" s="25">
        <v>67039582262</v>
      </c>
      <c r="Q80" s="2"/>
    </row>
    <row r="81" spans="1:17" x14ac:dyDescent="0.45">
      <c r="A81" s="2">
        <v>78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55</v>
      </c>
      <c r="H81" s="25" t="s">
        <v>136</v>
      </c>
      <c r="I81" s="22">
        <v>24000</v>
      </c>
      <c r="J81" s="2" t="s">
        <v>81</v>
      </c>
      <c r="K81" s="21" t="s">
        <v>59</v>
      </c>
      <c r="L81" s="21" t="s">
        <v>60</v>
      </c>
      <c r="M81" s="28">
        <v>24000</v>
      </c>
      <c r="N81" s="28">
        <v>24000</v>
      </c>
      <c r="O81" s="26" t="s">
        <v>137</v>
      </c>
      <c r="P81" s="25">
        <v>67119231873</v>
      </c>
      <c r="Q81" s="2"/>
    </row>
    <row r="82" spans="1:17" x14ac:dyDescent="0.45"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55</v>
      </c>
      <c r="H82" s="25" t="s">
        <v>146</v>
      </c>
      <c r="I82" s="28">
        <v>20900</v>
      </c>
      <c r="J82" s="2" t="s">
        <v>81</v>
      </c>
      <c r="K82" s="21" t="s">
        <v>59</v>
      </c>
      <c r="L82" s="21" t="s">
        <v>60</v>
      </c>
      <c r="M82" s="28">
        <v>20900</v>
      </c>
      <c r="N82" s="28">
        <v>20900</v>
      </c>
      <c r="O82" s="26" t="s">
        <v>122</v>
      </c>
      <c r="P82" s="25">
        <v>67089543856</v>
      </c>
      <c r="Q82" s="2"/>
    </row>
    <row r="83" spans="1:17" x14ac:dyDescent="0.45"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55</v>
      </c>
      <c r="H83" s="25" t="s">
        <v>147</v>
      </c>
      <c r="I83" s="28">
        <v>18520</v>
      </c>
      <c r="J83" s="2" t="s">
        <v>81</v>
      </c>
      <c r="K83" s="21" t="s">
        <v>59</v>
      </c>
      <c r="L83" s="21" t="s">
        <v>60</v>
      </c>
      <c r="M83" s="28">
        <v>18520</v>
      </c>
      <c r="N83" s="28">
        <v>18520</v>
      </c>
      <c r="O83" s="26" t="s">
        <v>148</v>
      </c>
      <c r="P83" s="25">
        <v>67089725087</v>
      </c>
      <c r="Q83" s="2"/>
    </row>
    <row r="84" spans="1:17" x14ac:dyDescent="0.45">
      <c r="A84" s="2">
        <v>79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55</v>
      </c>
      <c r="H84" s="25" t="s">
        <v>138</v>
      </c>
      <c r="I84" s="22">
        <v>17400</v>
      </c>
      <c r="J84" s="2" t="s">
        <v>81</v>
      </c>
      <c r="K84" s="21" t="s">
        <v>59</v>
      </c>
      <c r="L84" s="21" t="s">
        <v>60</v>
      </c>
      <c r="M84" s="28">
        <v>17400</v>
      </c>
      <c r="N84" s="28">
        <v>17400</v>
      </c>
      <c r="O84" s="27" t="s">
        <v>122</v>
      </c>
      <c r="P84" s="25">
        <v>67039473573</v>
      </c>
      <c r="Q84" s="2"/>
    </row>
    <row r="85" spans="1:17" x14ac:dyDescent="0.45">
      <c r="A85" s="2">
        <v>80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55</v>
      </c>
      <c r="H85" s="25" t="s">
        <v>139</v>
      </c>
      <c r="I85" s="22">
        <v>14700</v>
      </c>
      <c r="J85" s="2" t="s">
        <v>81</v>
      </c>
      <c r="K85" s="21" t="s">
        <v>59</v>
      </c>
      <c r="L85" s="21" t="s">
        <v>60</v>
      </c>
      <c r="M85" s="29" t="s">
        <v>140</v>
      </c>
      <c r="N85" s="29" t="s">
        <v>140</v>
      </c>
      <c r="O85" s="26" t="s">
        <v>122</v>
      </c>
      <c r="P85" s="25">
        <v>67049076701</v>
      </c>
      <c r="Q85" s="2"/>
    </row>
    <row r="86" spans="1:17" x14ac:dyDescent="0.45">
      <c r="A86" s="2">
        <v>81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55</v>
      </c>
      <c r="H86" s="25" t="s">
        <v>141</v>
      </c>
      <c r="I86" s="22">
        <v>13000</v>
      </c>
      <c r="J86" s="2" t="s">
        <v>81</v>
      </c>
      <c r="K86" s="21" t="s">
        <v>59</v>
      </c>
      <c r="L86" s="21" t="s">
        <v>60</v>
      </c>
      <c r="M86" s="29" t="s">
        <v>142</v>
      </c>
      <c r="N86" s="29" t="s">
        <v>142</v>
      </c>
      <c r="O86" s="26" t="s">
        <v>122</v>
      </c>
      <c r="P86" s="25">
        <v>67029118941</v>
      </c>
      <c r="Q86" s="2"/>
    </row>
    <row r="87" spans="1:17" x14ac:dyDescent="0.45">
      <c r="A87" s="2">
        <v>82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55</v>
      </c>
      <c r="H87" s="25" t="s">
        <v>149</v>
      </c>
      <c r="I87" s="22">
        <v>13900</v>
      </c>
      <c r="J87" s="2" t="s">
        <v>81</v>
      </c>
      <c r="K87" s="21" t="s">
        <v>59</v>
      </c>
      <c r="L87" s="21" t="s">
        <v>60</v>
      </c>
      <c r="M87" s="28">
        <v>13900</v>
      </c>
      <c r="N87" s="28">
        <v>13900</v>
      </c>
      <c r="O87" s="26" t="s">
        <v>122</v>
      </c>
      <c r="P87" s="25">
        <v>67089636274</v>
      </c>
      <c r="Q87" s="2"/>
    </row>
    <row r="88" spans="1:17" x14ac:dyDescent="0.45">
      <c r="A88" s="2">
        <v>83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55</v>
      </c>
      <c r="H88" s="25" t="s">
        <v>150</v>
      </c>
      <c r="I88" s="28">
        <v>12892</v>
      </c>
      <c r="J88" s="2" t="s">
        <v>81</v>
      </c>
      <c r="K88" s="21" t="s">
        <v>59</v>
      </c>
      <c r="L88" s="21" t="s">
        <v>60</v>
      </c>
      <c r="M88" s="28">
        <v>12892</v>
      </c>
      <c r="N88" s="28">
        <v>12892</v>
      </c>
      <c r="O88" s="26" t="s">
        <v>151</v>
      </c>
      <c r="P88" s="25">
        <v>67049015472</v>
      </c>
      <c r="Q88" s="2"/>
    </row>
    <row r="89" spans="1:17" x14ac:dyDescent="0.45">
      <c r="A89" s="2">
        <v>84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55</v>
      </c>
      <c r="H89" s="25" t="s">
        <v>152</v>
      </c>
      <c r="I89" s="28">
        <v>12892</v>
      </c>
      <c r="J89" s="2" t="s">
        <v>81</v>
      </c>
      <c r="K89" s="21" t="s">
        <v>59</v>
      </c>
      <c r="L89" s="21" t="s">
        <v>60</v>
      </c>
      <c r="M89" s="28">
        <v>12892</v>
      </c>
      <c r="N89" s="28">
        <v>12892</v>
      </c>
      <c r="O89" s="26" t="s">
        <v>151</v>
      </c>
      <c r="P89" s="25">
        <v>67069181468</v>
      </c>
      <c r="Q89" s="2"/>
    </row>
    <row r="90" spans="1:17" x14ac:dyDescent="0.45">
      <c r="A90" s="2">
        <v>85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55</v>
      </c>
      <c r="H90" s="25" t="s">
        <v>153</v>
      </c>
      <c r="I90" s="28">
        <v>12496</v>
      </c>
      <c r="J90" s="2" t="s">
        <v>81</v>
      </c>
      <c r="K90" s="21" t="s">
        <v>59</v>
      </c>
      <c r="L90" s="21" t="s">
        <v>60</v>
      </c>
      <c r="M90" s="28">
        <v>12496</v>
      </c>
      <c r="N90" s="28">
        <v>12496</v>
      </c>
      <c r="O90" s="26" t="s">
        <v>131</v>
      </c>
      <c r="P90" s="25">
        <v>67019476331</v>
      </c>
      <c r="Q90" s="2"/>
    </row>
    <row r="91" spans="1:17" x14ac:dyDescent="0.45">
      <c r="A91" s="2">
        <v>86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55</v>
      </c>
      <c r="H91" s="25" t="s">
        <v>127</v>
      </c>
      <c r="I91" s="28">
        <v>12515</v>
      </c>
      <c r="J91" s="2" t="s">
        <v>81</v>
      </c>
      <c r="K91" s="21" t="s">
        <v>59</v>
      </c>
      <c r="L91" s="21" t="s">
        <v>60</v>
      </c>
      <c r="M91" s="28">
        <v>12515</v>
      </c>
      <c r="N91" s="28">
        <v>12515</v>
      </c>
      <c r="O91" s="26" t="s">
        <v>63</v>
      </c>
      <c r="P91" s="25">
        <v>67039391718</v>
      </c>
      <c r="Q91" s="2"/>
    </row>
    <row r="92" spans="1:17" x14ac:dyDescent="0.45">
      <c r="A92" s="2">
        <v>87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55</v>
      </c>
      <c r="H92" s="25" t="s">
        <v>154</v>
      </c>
      <c r="I92" s="22">
        <v>11000</v>
      </c>
      <c r="J92" s="2" t="s">
        <v>81</v>
      </c>
      <c r="K92" s="21" t="s">
        <v>59</v>
      </c>
      <c r="L92" s="21" t="s">
        <v>60</v>
      </c>
      <c r="M92" s="28">
        <v>11000</v>
      </c>
      <c r="N92" s="28">
        <v>11000</v>
      </c>
      <c r="O92" s="26" t="s">
        <v>155</v>
      </c>
      <c r="P92" s="25">
        <v>67029316641</v>
      </c>
      <c r="Q92" s="2"/>
    </row>
    <row r="93" spans="1:17" x14ac:dyDescent="0.45">
      <c r="A93" s="2">
        <v>88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55</v>
      </c>
      <c r="H93" s="25" t="s">
        <v>156</v>
      </c>
      <c r="I93" s="22">
        <v>13000</v>
      </c>
      <c r="J93" s="2" t="s">
        <v>81</v>
      </c>
      <c r="K93" s="21" t="s">
        <v>59</v>
      </c>
      <c r="L93" s="21" t="s">
        <v>60</v>
      </c>
      <c r="M93" s="28">
        <v>13000</v>
      </c>
      <c r="N93" s="28">
        <v>13000</v>
      </c>
      <c r="O93" s="26" t="s">
        <v>95</v>
      </c>
      <c r="P93" s="25">
        <v>67109211028</v>
      </c>
      <c r="Q93" s="2"/>
    </row>
    <row r="94" spans="1:17" x14ac:dyDescent="0.45">
      <c r="A94" s="2">
        <v>89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55</v>
      </c>
      <c r="H94" s="25" t="s">
        <v>157</v>
      </c>
      <c r="I94" s="30" t="s">
        <v>158</v>
      </c>
      <c r="J94" s="2" t="s">
        <v>81</v>
      </c>
      <c r="K94" s="21" t="s">
        <v>59</v>
      </c>
      <c r="L94" s="21" t="s">
        <v>60</v>
      </c>
      <c r="M94" s="31" t="s">
        <v>158</v>
      </c>
      <c r="N94" s="31" t="s">
        <v>158</v>
      </c>
      <c r="O94" s="26" t="s">
        <v>67</v>
      </c>
      <c r="P94" s="25">
        <v>67099390935</v>
      </c>
      <c r="Q94" s="2"/>
    </row>
    <row r="95" spans="1:17" x14ac:dyDescent="0.45">
      <c r="A95" s="2">
        <v>90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55</v>
      </c>
      <c r="H95" s="25" t="s">
        <v>157</v>
      </c>
      <c r="I95" s="28">
        <v>100000</v>
      </c>
      <c r="J95" s="2" t="s">
        <v>81</v>
      </c>
      <c r="K95" s="21" t="s">
        <v>59</v>
      </c>
      <c r="L95" s="21" t="s">
        <v>60</v>
      </c>
      <c r="M95" s="28">
        <v>100000</v>
      </c>
      <c r="N95" s="28">
        <v>100000</v>
      </c>
      <c r="O95" s="26" t="s">
        <v>159</v>
      </c>
      <c r="P95" s="25">
        <v>67099055104</v>
      </c>
      <c r="Q95" s="2"/>
    </row>
    <row r="96" spans="1:17" x14ac:dyDescent="0.45">
      <c r="A96" s="2">
        <v>91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55</v>
      </c>
      <c r="H96" s="25" t="s">
        <v>157</v>
      </c>
      <c r="I96" s="28">
        <v>29924</v>
      </c>
      <c r="J96" s="2" t="s">
        <v>81</v>
      </c>
      <c r="K96" s="21" t="s">
        <v>59</v>
      </c>
      <c r="L96" s="21" t="s">
        <v>60</v>
      </c>
      <c r="M96" s="28">
        <v>29924</v>
      </c>
      <c r="N96" s="28">
        <v>29924</v>
      </c>
      <c r="O96" s="26" t="s">
        <v>160</v>
      </c>
      <c r="P96" s="25">
        <v>67099446910</v>
      </c>
      <c r="Q96" s="2"/>
    </row>
    <row r="97" spans="1:17" x14ac:dyDescent="0.45">
      <c r="A97" s="2">
        <v>92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55</v>
      </c>
      <c r="H97" s="25" t="s">
        <v>157</v>
      </c>
      <c r="I97" s="28">
        <v>19935</v>
      </c>
      <c r="J97" s="2" t="s">
        <v>81</v>
      </c>
      <c r="K97" s="21" t="s">
        <v>59</v>
      </c>
      <c r="L97" s="21" t="s">
        <v>60</v>
      </c>
      <c r="M97" s="28">
        <v>19935</v>
      </c>
      <c r="N97" s="28">
        <v>19935</v>
      </c>
      <c r="O97" s="26" t="s">
        <v>67</v>
      </c>
      <c r="P97" s="25">
        <v>67099548196</v>
      </c>
      <c r="Q97" s="2"/>
    </row>
    <row r="98" spans="1:17" x14ac:dyDescent="0.45">
      <c r="A98" s="2">
        <v>93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55</v>
      </c>
      <c r="H98" s="25" t="s">
        <v>157</v>
      </c>
      <c r="I98" s="28">
        <v>11645</v>
      </c>
      <c r="J98" s="2" t="s">
        <v>81</v>
      </c>
      <c r="K98" s="21" t="s">
        <v>59</v>
      </c>
      <c r="L98" s="21" t="s">
        <v>60</v>
      </c>
      <c r="M98" s="28">
        <v>11645</v>
      </c>
      <c r="N98" s="28">
        <v>11645</v>
      </c>
      <c r="O98" s="26" t="s">
        <v>63</v>
      </c>
      <c r="P98" s="25">
        <v>67039095820</v>
      </c>
      <c r="Q98" s="2"/>
    </row>
    <row r="99" spans="1:17" x14ac:dyDescent="0.45">
      <c r="A99" s="2">
        <v>94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55</v>
      </c>
      <c r="H99" s="25" t="s">
        <v>157</v>
      </c>
      <c r="I99" s="28">
        <v>10474</v>
      </c>
      <c r="J99" s="2" t="s">
        <v>81</v>
      </c>
      <c r="K99" s="21" t="s">
        <v>59</v>
      </c>
      <c r="L99" s="21" t="s">
        <v>60</v>
      </c>
      <c r="M99" s="28">
        <v>10474</v>
      </c>
      <c r="N99" s="28">
        <v>10474</v>
      </c>
      <c r="O99" s="26" t="s">
        <v>160</v>
      </c>
      <c r="P99" s="25">
        <v>67089403725</v>
      </c>
      <c r="Q99" s="2"/>
    </row>
    <row r="100" spans="1:17" x14ac:dyDescent="0.45">
      <c r="A100" s="2">
        <v>95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55</v>
      </c>
      <c r="H100" s="25" t="s">
        <v>161</v>
      </c>
      <c r="I100" s="22">
        <v>9500</v>
      </c>
      <c r="J100" s="2" t="s">
        <v>81</v>
      </c>
      <c r="K100" s="21" t="s">
        <v>59</v>
      </c>
      <c r="L100" s="21" t="s">
        <v>60</v>
      </c>
      <c r="M100" s="28">
        <v>9500</v>
      </c>
      <c r="N100" s="28">
        <v>9500</v>
      </c>
      <c r="O100" s="26" t="s">
        <v>122</v>
      </c>
      <c r="P100" s="25">
        <v>67049072815</v>
      </c>
      <c r="Q100" s="2"/>
    </row>
    <row r="101" spans="1:17" x14ac:dyDescent="0.45">
      <c r="A101" s="2">
        <v>96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55</v>
      </c>
      <c r="H101" s="25" t="s">
        <v>162</v>
      </c>
      <c r="I101" s="22">
        <v>6000</v>
      </c>
      <c r="J101" s="2" t="s">
        <v>81</v>
      </c>
      <c r="K101" s="21" t="s">
        <v>59</v>
      </c>
      <c r="L101" s="21" t="s">
        <v>60</v>
      </c>
      <c r="M101" s="28">
        <v>6000</v>
      </c>
      <c r="N101" s="28">
        <v>6000</v>
      </c>
      <c r="O101" s="26" t="s">
        <v>163</v>
      </c>
      <c r="P101" s="25">
        <v>67059124099</v>
      </c>
      <c r="Q101" s="2"/>
    </row>
    <row r="102" spans="1:17" x14ac:dyDescent="0.45">
      <c r="A102" s="2">
        <v>97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55</v>
      </c>
      <c r="H102" s="25" t="s">
        <v>164</v>
      </c>
      <c r="I102" s="28">
        <v>7200</v>
      </c>
      <c r="J102" s="2" t="s">
        <v>81</v>
      </c>
      <c r="K102" s="21" t="s">
        <v>59</v>
      </c>
      <c r="L102" s="21" t="s">
        <v>60</v>
      </c>
      <c r="M102" s="28">
        <v>7200</v>
      </c>
      <c r="N102" s="28">
        <v>7200</v>
      </c>
      <c r="O102" s="26" t="s">
        <v>163</v>
      </c>
      <c r="P102" s="25">
        <v>67089302146</v>
      </c>
      <c r="Q102" s="2"/>
    </row>
    <row r="103" spans="1:17" x14ac:dyDescent="0.45">
      <c r="A103" s="2">
        <v>98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55</v>
      </c>
      <c r="H103" s="25" t="s">
        <v>165</v>
      </c>
      <c r="I103" s="28">
        <v>7200</v>
      </c>
      <c r="J103" s="2" t="s">
        <v>81</v>
      </c>
      <c r="K103" s="21" t="s">
        <v>59</v>
      </c>
      <c r="L103" s="21" t="s">
        <v>60</v>
      </c>
      <c r="M103" s="28">
        <v>7200</v>
      </c>
      <c r="N103" s="28">
        <v>7200</v>
      </c>
      <c r="O103" s="26" t="s">
        <v>163</v>
      </c>
      <c r="P103" s="25">
        <v>67069226102</v>
      </c>
      <c r="Q103" s="2"/>
    </row>
    <row r="104" spans="1:17" x14ac:dyDescent="0.45">
      <c r="A104" s="2">
        <v>99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55</v>
      </c>
      <c r="H104" s="25" t="s">
        <v>166</v>
      </c>
      <c r="I104" s="22">
        <v>6400</v>
      </c>
      <c r="J104" s="2" t="s">
        <v>81</v>
      </c>
      <c r="K104" s="21" t="s">
        <v>59</v>
      </c>
      <c r="L104" s="21" t="s">
        <v>60</v>
      </c>
      <c r="M104" s="28">
        <v>6400</v>
      </c>
      <c r="N104" s="28">
        <v>6400</v>
      </c>
      <c r="O104" s="26" t="s">
        <v>163</v>
      </c>
      <c r="P104" s="25">
        <v>67059221943</v>
      </c>
      <c r="Q104" s="2"/>
    </row>
    <row r="105" spans="1:17" x14ac:dyDescent="0.45">
      <c r="A105" s="2">
        <v>100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55</v>
      </c>
      <c r="H105" s="25" t="s">
        <v>167</v>
      </c>
      <c r="I105" s="22">
        <v>5600</v>
      </c>
      <c r="J105" s="2" t="s">
        <v>81</v>
      </c>
      <c r="K105" s="21" t="s">
        <v>59</v>
      </c>
      <c r="L105" s="21" t="s">
        <v>60</v>
      </c>
      <c r="M105" s="28">
        <v>5600</v>
      </c>
      <c r="N105" s="28">
        <v>5600</v>
      </c>
      <c r="O105" s="26" t="s">
        <v>163</v>
      </c>
      <c r="P105" s="25">
        <v>67119257673</v>
      </c>
      <c r="Q105" s="2"/>
    </row>
  </sheetData>
  <phoneticPr fontId="7" type="noConversion"/>
  <dataValidations count="2">
    <dataValidation type="list" allowBlank="1" showInputMessage="1" showErrorMessage="1" sqref="L2:L105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5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dcterms:created xsi:type="dcterms:W3CDTF">2024-09-18T07:07:46Z</dcterms:created>
  <dcterms:modified xsi:type="dcterms:W3CDTF">2025-04-03T02:47:16Z</dcterms:modified>
</cp:coreProperties>
</file>