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New folder\ITA 2568\o12.รายการการจัดซื้อ จัดจ้างหรือ การจัดหาพัสดุ และความก้าวหน้า การจัดซื้อจัดจ้าง หรือการจัดหา พัสดุประจำปี พ.ศ. 2568\ไฟล์ล่าสุด 29-04-2568\"/>
    </mc:Choice>
  </mc:AlternateContent>
  <xr:revisionPtr revIDLastSave="0" documentId="13_ncr:1_{17272C21-557D-489F-9723-6914C481057A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<sst xmlns="http://schemas.openxmlformats.org/spreadsheetml/2006/main" count="1091" uniqueCount="190">
  <si>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</si>
  <si>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</si>
  <si>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</si>
  <si>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</si>
  <si>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</si>
  <si>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</si>
  <si>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</si>
  <si>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</si>
  <si>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</si>
  <si>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</si>
  <si>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</si>
  <si>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</si>
  <si>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</si>
  <si>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</si>
  <si>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</si>
  <si>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</si>
  <si>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</si>
  <si>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</si>
  <si>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</si>
  <si>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</si>
  <si>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</si>
  <si>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</si>
  <si>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</si>
  <si>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</si>
  <si>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</si>
  <si>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</si>
  <si>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</si>
  <si>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</si>
  <si>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</si>
  <si>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</si>
  <si>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</si>
  <si>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</si>
  <si>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</si>
  <si>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</si>
  <si>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</si>
  <si>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</si>
  <si>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</si>
  <si>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</si>
  <si>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</si>
  <si>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</si>
  <si>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</si>
  <si>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</si>
  <si>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</si>
  <si>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</si>
  <si>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</si>
  <si>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</si>
  <si>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</si>
  <si>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</si>
  <si>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</si>
  <si>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</si>
  <si>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</si>
  <si>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</si>
  <si>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</si>
  <si>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</si>
  <si>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</si>
  <si>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เทศบาลตำบลตันหยงมัส</t>
  </si>
  <si>
    <t>ระแงะ</t>
  </si>
  <si>
    <t>นราธิวาส</t>
  </si>
  <si>
    <t>มหาดไทย</t>
  </si>
  <si>
    <t>พ.ร.บ งบประมาณรายจ่าย</t>
  </si>
  <si>
    <t>ปรับปรุงถนนแอสฟัลท์ติกคอนกรีต รหัสทางหลวงท้องถิ่น นธ.ถ.6-0063 ชุมชนโรงภาพยนตร์ตันหยงมัส หมู่ที่ ๗ ขนาดกว้าง ๖.๖๐ เมตร ยาว ๑.๗๐๐.๐๐ เมตร หนา ๐.๐๕ เมตร หรือมีพื้นที่ไม่น้อยกว่า ๑๑,๒๒๐.๐๐ ตารางเมตร เทศบาลตำบลตันหยงมัส อำเภอระแงะ จังหวัดนราธิวาส</t>
  </si>
  <si>
    <t>งบอุดหนุน</t>
  </si>
  <si>
    <t>สิ้นสุดระยะสัญญา</t>
  </si>
  <si>
    <t>วิธีคัดเลือก</t>
  </si>
  <si>
    <t>ห้างหุ้นส่วนจำกัด รุสลันโยธา</t>
  </si>
  <si>
    <t>ปรับปรุงถนนคอนกรีตเสริมเหล็ก รหัสทางหลวงท้องถิ่น นธ.ถ.6-0021 ถนนมะรือโบ-บ่อทอง</t>
  </si>
  <si>
    <t>อยู่ระหว่างระยะสัญญา</t>
  </si>
  <si>
    <t>ห้างหุ้นส่วนจำกัด ธนภัทร วิศวกรรม</t>
  </si>
  <si>
    <t>ซื้อครุภัณฑ์ไฟฟ้าและวิทยุ (ชุดเครื่องเสียงเพาเวอร์มิกเซอร์)</t>
  </si>
  <si>
    <t>วิธีเฉพาะเจาะจง</t>
  </si>
  <si>
    <t>เอ็ม.เอ็น.ซัพพลายแอนด์เซอร์วิส</t>
  </si>
  <si>
    <t>ซื้อครุภัณฑ์โฆษณาและเผยแพร่ (กล้องถ่ายภาพดิจิตอลพร้อมเลนส์)</t>
  </si>
  <si>
    <t>หจก.ทักษิณอินโฟเทค นราธิวาส</t>
  </si>
  <si>
    <t>ซื้อครุภัณฑ์สำนักงาน (โต๊ะพับอเนกประสงค์)</t>
  </si>
  <si>
    <t>บริษัท ออริจินอล เทรด จำกัด</t>
  </si>
  <si>
    <t>ซื้อครุภัณฑ์สำนักงาน (เครื่องปรับอากาศ)</t>
  </si>
  <si>
    <t>ซื้อครุภัณฑ์สำนักงาน (ตู้สาขาโทรศัพท์)</t>
  </si>
  <si>
    <t>คอม โดย นายมูฮัมหมัด มะยาซิง</t>
  </si>
  <si>
    <t>46,500.00 </t>
  </si>
  <si>
    <t>ซื้อครุภัณฑ์คอมพิวเตอร์หรือิเล็กทรอนิกส์ (เครื่องคอมพิวเตอร์ สำหรับประมวลผลแบบที่ 2)</t>
  </si>
  <si>
    <t>เอ็น.ดี.กราฟฟิก</t>
  </si>
  <si>
    <t>ซื้อครุภัณฑ์คอมพิวเตอร์หรืออิเล็กทรอนิกส์ (เครื่องคอมพิวเตอร์)</t>
  </si>
  <si>
    <t>ซื้อครุภัณฑ์คอมพิวเตอร์หรืออิเล็คทรอนิกส์ ประเภทคอมพิวเตอร์สำหรับงานประมวลผลแบบที่ 2 จำนวน 1 เครื่อง</t>
  </si>
  <si>
    <t>ซื้อครุภัณฑ์คอมพิวเตอร์หรืออิเล็กทรอนิกส์ (เครื่องคอมพิวเตอร์ All in one)</t>
  </si>
  <si>
    <t>ซื้อครุภัณฑ์คอมพิวเตอร์หรืออิเล็กทรอนิกส์ (เครื่องสำรองไฟฟ้า)</t>
  </si>
  <si>
    <t>ซื้อครุภัณฑ์สำนักงาน (โต๊ะทำงาน)</t>
  </si>
  <si>
    <t>ซื้อครุภัณฑ์สำนักงาน (พัดลมระบายอากาศ)</t>
  </si>
  <si>
    <t>ซื้อครุภัณฑ์สำนักงาน (เก้าอี้ผู้บริหาร)</t>
  </si>
  <si>
    <t>ซื้อครุภัณฑ์คอมพิวเตอร์หรืออิเล็กทรอนิกส์ (เครื่องพิมพ์เลเซอร์ หรือ LED สี)</t>
  </si>
  <si>
    <t>ซื้อครุภัณฑ์สำนักงาน (เก้าอี้สำนักงาน)</t>
  </si>
  <si>
    <t>ไชยรัตน์ร่วมค้า</t>
  </si>
  <si>
    <t>ซื้อครุภัณฑ์สำนักงาน (ตู้เหล็กเก็บเอกสาร)</t>
  </si>
  <si>
    <t>ซื้อครุภัณฑ์งานบ้านงานครัว (เครื่องตัดหญ้าแบบข้อแข็ง)</t>
  </si>
  <si>
    <t>ซื้อครุภัณฑ์งานบ้านงานครัว (เครื่องตัดแต่งพุ่มไม้)</t>
  </si>
  <si>
    <t>จ้างบริษัทรักษาความปลอดภัย บริเวณสำนักงานเทศบาลตำบลตันหยงมัส ประจำปีงบประมาณ 2568</t>
  </si>
  <si>
    <t>บริษัท รักษาความปลอดภัย นราพัฒนา จำกัด</t>
  </si>
  <si>
    <t>ซื้อวัสดุไฟฟ้าและวิทยุ</t>
  </si>
  <si>
    <t>ซื้อวัสดุไฟฟ้าและวิทยุ(วันฮารีรายอ)</t>
  </si>
  <si>
    <t>ร้านทองไทย</t>
  </si>
  <si>
    <t>ซ่อมบำรุงรักษาและซ่อมแซมทรัพย์สิน (รถบรรทุกขยะ หมายเลข 80-4790 นราธิวาส)</t>
  </si>
  <si>
    <t>บริษัท บีแอนด์บี ออโต้ไทร์ จำกัด</t>
  </si>
  <si>
    <t>ซื้อถุงยังชีพ เพื่อช่วยเหลือผู้ประสบภัยน้ำท่วม</t>
  </si>
  <si>
    <t>ซื้อวัสดุก่อสร้าง</t>
  </si>
  <si>
    <t>กรีนสกายค้าเหล็ก แอนด์ รีไซเคิล</t>
  </si>
  <si>
    <t>ปรับปรุงระบบข้อมูลแผนที่ภาษี (LTAXGIS)</t>
  </si>
  <si>
    <t>อาฟีดิณ ไทยสนิท</t>
  </si>
  <si>
    <t>ร้านอัครวัสดุภัณฑ์</t>
  </si>
  <si>
    <t>ซื้อวัสดุสำนักงาน</t>
  </si>
  <si>
    <t>นาย นรินทร์ จันทรพิมพ์</t>
  </si>
  <si>
    <t>จ้างทำป้ายไวนิลวันฮารีรายออิดิ้ลฟิตรี ประจำฮิจเราะห์ 1446</t>
  </si>
  <si>
    <t>ตันหยงมัสสตูดิโอ โดยนายภักดี รับไซ</t>
  </si>
  <si>
    <t>จ้างทำวารสารเผยแพร่ประชาสัมพันธ์ ตันหยงมัสสาร ประจำเดือนมกราคม - เดือนมีนาคม พ.ศ.2568</t>
  </si>
  <si>
    <t>บริษัท เวิล์ด มีเดีย กราฟฟิค จำกัด</t>
  </si>
  <si>
    <t>เช่าเครื่องถ่ายเอกสาร</t>
  </si>
  <si>
    <t>บริษัท ริโก้ (ประเทศไทย) จำกัด</t>
  </si>
  <si>
    <t>จ้างเหมาทำพลาสวูดฉลุลายนกสีทอง โครงการจัดงานประเพณีชักพระ ประจำปีงบประมาณ 2567</t>
  </si>
  <si>
    <t>ซื้อวัสดุตกแต่งเรือพระ โครงการจัดงานประเพณีชักพระ ประจำปี พ.ศ. 2567</t>
  </si>
  <si>
    <t>เช่าเครื่องเสียงพร้อมอุปกร์ โครงการสืบสานประเพณีวันลอยกระทง ประจำปีพ.ศ. 2567</t>
  </si>
  <si>
    <t>ฟองเบียร์มิวสิค โดยนายโอภาส ชูรักษ์</t>
  </si>
  <si>
    <t>จ้างเหมาตกแต่งและจัดสถานที่ โครงการสืบสานประเพณีวันลอยกระทง ประจำปี พ.ศ. 2567</t>
  </si>
  <si>
    <t>ซื้อถ้วยรางวัล โครงการสืบสานประเพณีสอยกระทง ประจำปี พ.ศ. 2567</t>
  </si>
  <si>
    <t>จ้างจัดทำปฏิทินเทศบาล ประจำปี พ.ศ. 2568 </t>
  </si>
  <si>
    <t>บริการค่าถ่ายเอกสาร ประจำเดือน ตุลาคม 2567 </t>
  </si>
  <si>
    <t>นางสาวกรจักร  ทิพย์รัตน์</t>
  </si>
  <si>
    <t>จ้างจัดทำป้ายไวนิลต้อนรับเทศกาลปีใหม่ ปี พ.ศ.2568</t>
  </si>
  <si>
    <t>ซ่อมรถตู้โดยสารขนาด 12 ที่นั่ง หมายเลขทะเบียน นข 95 นราธิวาส</t>
  </si>
  <si>
    <t>อู่ดำเซอร์วิส</t>
  </si>
  <si>
    <t>ซื้อวัสดุโครงการวันเด็กแห่งชาติ ประจำปี พ.ศ. 2568</t>
  </si>
  <si>
    <t>ตันหยงมัสอลูมิเนียม</t>
  </si>
  <si>
    <t>ซื้อครุภัณฑ์สำนักงาน (เก้าอี้สำนักงาน) </t>
  </si>
  <si>
    <t>ครุภัณฑ์สำนักงาน (เก้าอี้สำนักงานมีพนักพิงแบบล้อเลื่อน)</t>
  </si>
  <si>
    <t>วัสดุยานพาหนะและขนส่ง (รถยนต์กู้ภัย หมายเลข 80 - 4532</t>
  </si>
  <si>
    <t>วัสดุยานพาหนะและขนส่ง</t>
  </si>
  <si>
    <t>ร้านเทอร์โบ ออโต ซาวด์ โดยนายมนตรี ลดาวัลย์วิวัฒน์</t>
  </si>
  <si>
    <t>จ้างซ่อมบำรุงรักษาและซ่อมแซมทรัพย์สิน (คอมพิวเตอร์พีซี 416-56-0066)</t>
  </si>
  <si>
    <t>ซื้อวัสดุยานพาหนะและขนส่ง (รถยนต์ดับเพลิง หมายเลข บต 985 นราธิวาส)</t>
  </si>
  <si>
    <t>ร้าน ทักษิณมอเตอร์ </t>
  </si>
  <si>
    <t>จ้างเหมาฝังกลบบ่อขยะบ้านบ่อทอง เทศบาลตำบลตันหยงมัส</t>
  </si>
  <si>
    <t>บริษัท ฟัลดี โยธากิจ จำกัด</t>
  </si>
  <si>
    <t>บำรุงรักษาและซ่อมแซมทรัพย์สิน (รถบรรทุกขยะ หมายเลข 80 - 4790 นธ)</t>
  </si>
  <si>
    <t>อามีนยางยนต์ โดยนายอามีน ดือเร๊ะ</t>
  </si>
  <si>
    <t>จ้างจัดทำป้ายไวนิลเลือกตั้งสมาชิกสภาท้องถิ่นหรือผู้บริหารท้องถิ่น </t>
  </si>
  <si>
    <t>จ้างจัดทำป้ายไวนิลภาษีที่ดินและสิ่งปลูกสร้าง โครงการติดตั้งป้ายประชาสัมพันธ์</t>
  </si>
  <si>
    <t>จ้างทำป้ายไวนิลต้อนรับเทศกาลตรุษจีน ประจำปี พ.ศ. 2568</t>
  </si>
  <si>
    <t>จ้างทำป้ายไวนิลพร้อมติดตั้งเพื่อประชาสัมพันธ์ ในเรื่องการรับสมัครนักเรียน ศูนย์พัฒนาเด็กเล็กฯ</t>
  </si>
  <si>
    <t>จ้างทำไวนิลขอต้อนรับสู่เดือนรอมฎอน อันประเสริฐ ฮิจเราะห์ 1446</t>
  </si>
  <si>
    <t>จ้างจัดทำป้ายไวนิล โครงการวันเด็กแห่งชาติ ประจำปี พ.ศ. 2568 </t>
  </si>
  <si>
    <t>จ้างจัดทำป้ายไวนิลแจ้งเตือนเกี่ยวกับเหตุอุทกภัยฯ</t>
  </si>
  <si>
    <t>5,790.00 </t>
  </si>
  <si>
    <t>ซื้อวัสดุเชื้อเพลิงและหล่อลื่น (รถบรรทุกขยะมูลฝอย หมายเลขทะเบียน 80-6527 นธ)</t>
  </si>
  <si>
    <t>ซื้อวัสดุเชื้อเพลิงและหล่อลื่น รถยนต์บรรบุกขยะมูลฝอย หมายเลขทะเบียน 80-7232 นธ</t>
  </si>
  <si>
    <t>ซื้อขออนุมัติจัดซื้อวัสดุเชื้อเพลิงและหล่อลื่น (หมายเลขทะเบียน 80 - 4790 นธ)</t>
  </si>
  <si>
    <t>ซ่อมบำรุงรักษาและซ่อมแซมทรัพย์สิน (รถบรรทุกขยะ หมายเลข 80 - 4790 นธ)</t>
  </si>
  <si>
    <t>วัสดุอุปกรณ์ (วันสงกรานต์ ประจำปี 2568)</t>
  </si>
  <si>
    <t>ร้าน ทักษิณมอเตอร์ โดยนายจีรวัฒน์ แซ่โง้ว</t>
  </si>
  <si>
    <t>จ้างซ่อมรถยนต์กระบะ หมายเลขทะเบียน บง 4383 นราธิวาส</t>
  </si>
  <si>
    <t>ซื้อวัสดุยานพาหนะและขนส่ง</t>
  </si>
  <si>
    <t>บำรุงรักษาและซ่อมแซมรถยนต์ส่วนกลาง หมายเลขทะเบียน กข 7814 นราธิวาส</t>
  </si>
  <si>
    <t>อู่.อุทัยการช่าง</t>
  </si>
  <si>
    <t>จ้างเหมาบริการ ถ่ายเอกสารของสำนักงาน ประจำเดือน พฤศจิกายน พ.ศ.2567</t>
  </si>
  <si>
    <t>68019340642</t>
  </si>
  <si>
    <t>จ้างเหมาบริการ ค่าถ่ายเอกสารของสำนักงาน </t>
  </si>
  <si>
    <t>จ้างปะยางรถแทร็กเตอร์(รถตัก) หมายเลขทะเบียน ตค.788</t>
  </si>
  <si>
    <t>ซื้อครุภัณฑ์คอมพิวเตอร์หรืออิเล็กทรอนิกส์ (เครื่องสำรองไฟ</t>
  </si>
  <si>
    <t>ซื้อวัสดุไฟฟ้าและวิทยุ(ไมโรโฟนไร้สายย่าน UHF ไมค์ถือคู่)</t>
  </si>
  <si>
    <t>จ้างเหมาในการตกแต่งและจัดสถานที่ โครงการอนุรักษ์และสืบสานประเพณีวันขึ้นปีใหม่ ประจำปี พ.ศ. 2568</t>
  </si>
  <si>
    <t>นางสาวกรจักร ทิพย์รัตน์</t>
  </si>
  <si>
    <t>จ้างค่าใช้จ่ายในการจัดสถานที่โครงการจัดงานและกิจกรรมเนื่องในวันคล้ายวันพระบรมราชสมภพ พระบาทสมเด็จพระบรม ชนกาธิเบศร มหาภูมิพลอดุลเดชมหาราช บรมนาถบพิตร</t>
  </si>
  <si>
    <t>วัสดุยานพาหนะและขนส่ง รถยนต์ติดตั้งเครนไฮโดรลิก หมายเลขทะเบียน 80-4303 นราธิวาส</t>
  </si>
  <si>
    <t>5,600.00 </t>
  </si>
  <si>
    <t>จ้างค่าใช้จ่ายในการจัดสถานที่ โครงการจัดพิธีบำเพ็ญกุศลและน้อมรำลึกเนื่องในวันคล้ายวันสวรรคตพระยาทสมเด็จ พระบรมชนกาธิเบศมหาภูมิพลอดุลยเดชมหาราช บรมนาถบพิตร วันนวมินทรมหาราช </t>
  </si>
  <si>
    <t>.</t>
  </si>
  <si>
    <t>ซื้อวัสดุในการเลือกตั้งสมาชิกสภาท้องถิ่นหรือผู้บริหารท้องถิ่น</t>
  </si>
  <si>
    <t>70,812.00 </t>
  </si>
  <si>
    <t>ร้านอามีนยางยนต์</t>
  </si>
  <si>
    <t>จ้างซ่อมรถยนต์บรรทุกดับเพลิง หมายเลขทะเบียน 80-8246 นธ</t>
  </si>
  <si>
    <t>ซื้อวัสดุยานพาหนะและขนส่ง หมายเลขทะเบียน 80-7232</t>
  </si>
  <si>
    <t>จ้างเหมาค่าถ่ายเอกสาร ประจำเดือน มีนาคม 2568</t>
  </si>
  <si>
    <t>ราชาสปอร์ต โดยนายอาหะมะ หะยีมามะ</t>
  </si>
  <si>
    <t>ซื้อเสื้อกีฬา โครงการจัดกิจกรรมวันเทศบาล</t>
  </si>
  <si>
    <t>ซื้อเครื่องไทยธรรมถวายพระภิกษุและเครื่องทองน้อย โครงการจัดกิจกรรมวันเทศบาล</t>
  </si>
  <si>
    <t>ร้านไชยรัตน์ร่วมค้า</t>
  </si>
  <si>
    <t>จ้างเหมาตกแต่งและจัดสถานที่ โครงการสืบสานประเพณีวันสงกรานต์ ประจำปี 2568</t>
  </si>
  <si>
    <t>จ้างซ่อมรถยนต์กระบะบรรทุก หมายเลขทะเบียน บง 4383 นธ.</t>
  </si>
  <si>
    <t>จ้างซ่อมบำรุงรักษารถยนต์ติดตั้งเครนไฮโดรลิก หมายเลขทะเบียน 80 - 4303 นธ</t>
  </si>
  <si>
    <t>ซื้อวัสดุยานพาหนะและขนส่ง รถบรรทุกขยะมูลฝอย หมายเลขทะเบียน 80-3795 นธ</t>
  </si>
  <si>
    <t>ร้าน ทักษิณมอเตอร์</t>
  </si>
  <si>
    <t>จัดซื้อวัสดุสำนักงาน</t>
  </si>
  <si>
    <t>งบลงทุนลำดับที่ 1-26</t>
  </si>
  <si>
    <t>งบดำเนินงาน ลำดับที่ 27-100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</si>
</sst>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rgb="FF66006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/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4" fontId="5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left" vertical="top" wrapText="1"/>
    </xf>
    <xf numFmtId="0" fontId="9" fillId="0" borderId="0" xfId="0" applyFont="1"/>
    <xf numFmtId="4" fontId="4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vertical="center" wrapText="1"/>
    </xf>
    <xf numFmtId="49" fontId="1" fillId="0" borderId="0" xfId="0" applyNumberFormat="1" applyFont="1" applyAlignment="1" applyProtection="1">
      <alignment horizontal="right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9" totalsRowShown="0" headerRowDxfId="1" dataDxfId="0">
  <autoFilter ref="A1:P109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0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0"/>
    </row>
    <row r="19" spans="1:4" ht="42">
      <c r="A19" s="7" t="s">
        <v>18</v>
      </c>
      <c r="B19" s="10" t="s">
        <v>1</v>
      </c>
      <c r="C19" s="11" t="s">
        <v>32</v>
      </c>
      <c r="D19" s="20"/>
    </row>
    <row r="20" spans="1:4" ht="189">
      <c r="A20" s="7" t="s">
        <v>19</v>
      </c>
      <c r="B20" s="10" t="s">
        <v>2</v>
      </c>
      <c r="C20" s="12" t="s">
        <v>33</v>
      </c>
      <c r="D20" s="20"/>
    </row>
    <row r="21" spans="1:4" ht="189">
      <c r="A21" s="7" t="s">
        <v>20</v>
      </c>
      <c r="B21" s="10" t="s">
        <v>3</v>
      </c>
      <c r="C21" s="12" t="s">
        <v>36</v>
      </c>
      <c r="D21" s="20"/>
    </row>
    <row r="22" spans="1:4" ht="168">
      <c r="A22" s="7" t="s">
        <v>21</v>
      </c>
      <c r="B22" s="10" t="s">
        <v>4</v>
      </c>
      <c r="C22" s="12" t="s">
        <v>40</v>
      </c>
      <c r="D22" s="20"/>
    </row>
    <row r="23" spans="1:4" ht="168">
      <c r="A23" s="7" t="s">
        <v>22</v>
      </c>
      <c r="B23" s="10" t="s">
        <v>5</v>
      </c>
      <c r="C23" s="12" t="s">
        <v>34</v>
      </c>
      <c r="D23" s="2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9"/>
  <sheetViews>
    <sheetView tabSelected="1" zoomScale="115" zoomScaleNormal="115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H85" sqref="H85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6640625" style="2" customWidth="1"/>
    <col min="4" max="4" width="18.88671875" style="2" customWidth="1"/>
    <col min="5" max="5" width="21.6640625" style="2" customWidth="1"/>
    <col min="6" max="6" width="25.5546875" style="2" customWidth="1"/>
    <col min="7" max="7" width="30.21875" style="2" bestFit="1" customWidth="1"/>
    <col min="8" max="8" width="51.5546875" style="2" customWidth="1"/>
    <col min="9" max="9" width="32.554687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19">
        <v>1</v>
      </c>
      <c r="B2" s="21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55</v>
      </c>
      <c r="H2" s="22" t="s">
        <v>60</v>
      </c>
      <c r="I2" s="23">
        <v>5457000</v>
      </c>
      <c r="J2" s="2" t="s">
        <v>61</v>
      </c>
      <c r="K2" s="24" t="s">
        <v>62</v>
      </c>
      <c r="L2" s="24" t="s">
        <v>63</v>
      </c>
      <c r="M2" s="25">
        <v>5457000</v>
      </c>
      <c r="N2" s="25">
        <v>5457000</v>
      </c>
      <c r="O2" s="22" t="s">
        <v>64</v>
      </c>
      <c r="P2" s="22">
        <v>67119138705</v>
      </c>
    </row>
    <row r="3" spans="1:16">
      <c r="A3" s="19">
        <v>2</v>
      </c>
      <c r="B3" s="21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55</v>
      </c>
      <c r="H3" s="22" t="s">
        <v>65</v>
      </c>
      <c r="I3" s="25">
        <v>1111000</v>
      </c>
      <c r="J3" s="24" t="s">
        <v>59</v>
      </c>
      <c r="K3" s="24" t="s">
        <v>66</v>
      </c>
      <c r="L3" s="24" t="s">
        <v>63</v>
      </c>
      <c r="M3" s="25">
        <v>1111000</v>
      </c>
      <c r="N3" s="25">
        <v>1111000</v>
      </c>
      <c r="O3" s="24" t="s">
        <v>67</v>
      </c>
      <c r="P3" s="22">
        <v>68019237656</v>
      </c>
    </row>
    <row r="4" spans="1:16">
      <c r="A4" s="19">
        <v>3</v>
      </c>
      <c r="B4" s="21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55</v>
      </c>
      <c r="H4" s="22" t="s">
        <v>137</v>
      </c>
      <c r="I4" s="23">
        <v>167000</v>
      </c>
      <c r="J4" s="24"/>
      <c r="K4" s="24" t="s">
        <v>62</v>
      </c>
      <c r="L4" s="24" t="s">
        <v>69</v>
      </c>
      <c r="M4" s="23">
        <v>167000</v>
      </c>
      <c r="N4" s="23">
        <v>167000</v>
      </c>
      <c r="O4" s="24" t="s">
        <v>138</v>
      </c>
      <c r="P4" s="22">
        <v>68039311910</v>
      </c>
    </row>
    <row r="5" spans="1:16">
      <c r="A5" s="19">
        <v>4</v>
      </c>
      <c r="B5" s="21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55</v>
      </c>
      <c r="H5" s="22" t="s">
        <v>73</v>
      </c>
      <c r="I5" s="25">
        <v>66300</v>
      </c>
      <c r="J5" s="24" t="s">
        <v>59</v>
      </c>
      <c r="K5" s="24" t="s">
        <v>62</v>
      </c>
      <c r="L5" s="24" t="s">
        <v>69</v>
      </c>
      <c r="M5" s="25">
        <v>66300</v>
      </c>
      <c r="N5" s="25">
        <v>66300</v>
      </c>
      <c r="O5" s="26" t="s">
        <v>74</v>
      </c>
      <c r="P5" s="22">
        <v>68019315763</v>
      </c>
    </row>
    <row r="6" spans="1:16">
      <c r="A6" s="19">
        <v>5</v>
      </c>
      <c r="B6" s="21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55</v>
      </c>
      <c r="H6" s="22" t="s">
        <v>71</v>
      </c>
      <c r="I6" s="25">
        <v>59600</v>
      </c>
      <c r="J6" s="24" t="s">
        <v>59</v>
      </c>
      <c r="K6" s="24" t="s">
        <v>62</v>
      </c>
      <c r="L6" s="24" t="s">
        <v>69</v>
      </c>
      <c r="M6" s="25">
        <v>59600</v>
      </c>
      <c r="N6" s="25">
        <v>59600</v>
      </c>
      <c r="O6" s="26" t="s">
        <v>72</v>
      </c>
      <c r="P6" s="22">
        <v>67119424618</v>
      </c>
    </row>
    <row r="7" spans="1:16">
      <c r="A7" s="19">
        <v>6</v>
      </c>
      <c r="B7" s="21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55</v>
      </c>
      <c r="H7" s="22" t="s">
        <v>68</v>
      </c>
      <c r="I7" s="25">
        <v>59000</v>
      </c>
      <c r="J7" s="24" t="s">
        <v>59</v>
      </c>
      <c r="K7" s="24" t="s">
        <v>62</v>
      </c>
      <c r="L7" s="24" t="s">
        <v>69</v>
      </c>
      <c r="M7" s="25">
        <v>59000</v>
      </c>
      <c r="N7" s="25">
        <v>59000</v>
      </c>
      <c r="O7" s="26" t="s">
        <v>70</v>
      </c>
      <c r="P7" s="22">
        <v>67119259270</v>
      </c>
    </row>
    <row r="8" spans="1:16">
      <c r="A8" s="19">
        <v>7</v>
      </c>
      <c r="B8" s="21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55</v>
      </c>
      <c r="H8" s="22" t="s">
        <v>75</v>
      </c>
      <c r="I8" s="25">
        <v>49500</v>
      </c>
      <c r="J8" s="24" t="s">
        <v>59</v>
      </c>
      <c r="K8" s="24" t="s">
        <v>62</v>
      </c>
      <c r="L8" s="24" t="s">
        <v>69</v>
      </c>
      <c r="M8" s="25">
        <v>49500</v>
      </c>
      <c r="N8" s="25">
        <v>49500</v>
      </c>
      <c r="O8" s="26" t="s">
        <v>74</v>
      </c>
      <c r="P8" s="22">
        <v>68019290676</v>
      </c>
    </row>
    <row r="9" spans="1:16">
      <c r="A9" s="19">
        <v>8</v>
      </c>
      <c r="B9" s="21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55</v>
      </c>
      <c r="H9" s="22" t="s">
        <v>76</v>
      </c>
      <c r="I9" s="32" t="s">
        <v>78</v>
      </c>
      <c r="J9" s="24" t="s">
        <v>59</v>
      </c>
      <c r="K9" s="24" t="s">
        <v>62</v>
      </c>
      <c r="L9" s="24" t="s">
        <v>69</v>
      </c>
      <c r="M9" s="32" t="s">
        <v>78</v>
      </c>
      <c r="N9" s="32" t="s">
        <v>78</v>
      </c>
      <c r="O9" s="27" t="s">
        <v>77</v>
      </c>
      <c r="P9" s="22">
        <v>68039325459</v>
      </c>
    </row>
    <row r="10" spans="1:16">
      <c r="A10" s="19">
        <v>9</v>
      </c>
      <c r="B10" s="21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55</v>
      </c>
      <c r="H10" s="22" t="s">
        <v>79</v>
      </c>
      <c r="I10" s="23">
        <v>32000</v>
      </c>
      <c r="J10" s="24" t="s">
        <v>59</v>
      </c>
      <c r="K10" s="24" t="s">
        <v>62</v>
      </c>
      <c r="L10" s="24" t="s">
        <v>69</v>
      </c>
      <c r="M10" s="25">
        <v>32000</v>
      </c>
      <c r="N10" s="25">
        <v>32000</v>
      </c>
      <c r="O10" s="26" t="s">
        <v>80</v>
      </c>
      <c r="P10" s="22">
        <v>68019268795</v>
      </c>
    </row>
    <row r="11" spans="1:16">
      <c r="A11" s="19">
        <v>10</v>
      </c>
      <c r="B11" s="21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55</v>
      </c>
      <c r="H11" s="22" t="s">
        <v>81</v>
      </c>
      <c r="I11" s="23">
        <v>32000</v>
      </c>
      <c r="J11" s="24" t="s">
        <v>59</v>
      </c>
      <c r="K11" s="24" t="s">
        <v>62</v>
      </c>
      <c r="L11" s="24" t="s">
        <v>69</v>
      </c>
      <c r="M11" s="25">
        <v>32000</v>
      </c>
      <c r="N11" s="25">
        <v>32000</v>
      </c>
      <c r="O11" s="26" t="s">
        <v>74</v>
      </c>
      <c r="P11" s="22">
        <v>68019414221</v>
      </c>
    </row>
    <row r="12" spans="1:16">
      <c r="A12" s="19">
        <v>11</v>
      </c>
      <c r="B12" s="21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55</v>
      </c>
      <c r="H12" s="22" t="s">
        <v>82</v>
      </c>
      <c r="I12" s="23">
        <v>32000</v>
      </c>
      <c r="J12" s="24" t="s">
        <v>59</v>
      </c>
      <c r="K12" s="24" t="s">
        <v>62</v>
      </c>
      <c r="L12" s="24" t="s">
        <v>69</v>
      </c>
      <c r="M12" s="25">
        <v>32000</v>
      </c>
      <c r="N12" s="25">
        <v>32000</v>
      </c>
      <c r="O12" s="26" t="s">
        <v>80</v>
      </c>
      <c r="P12" s="22">
        <v>68019261169</v>
      </c>
    </row>
    <row r="13" spans="1:16">
      <c r="A13" s="19">
        <v>12</v>
      </c>
      <c r="B13" s="21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55</v>
      </c>
      <c r="H13" s="22" t="s">
        <v>89</v>
      </c>
      <c r="I13" s="25">
        <v>25000</v>
      </c>
      <c r="J13" s="24" t="s">
        <v>59</v>
      </c>
      <c r="K13" s="24" t="s">
        <v>62</v>
      </c>
      <c r="L13" s="24" t="s">
        <v>69</v>
      </c>
      <c r="M13" s="25">
        <v>25000</v>
      </c>
      <c r="N13" s="25">
        <v>25000</v>
      </c>
      <c r="O13" s="26" t="s">
        <v>90</v>
      </c>
      <c r="P13" s="22">
        <v>68019396515</v>
      </c>
    </row>
    <row r="14" spans="1:16">
      <c r="A14" s="19">
        <v>13</v>
      </c>
      <c r="B14" s="21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55</v>
      </c>
      <c r="H14" s="22" t="s">
        <v>83</v>
      </c>
      <c r="I14" s="25">
        <v>24000</v>
      </c>
      <c r="J14" s="24" t="s">
        <v>59</v>
      </c>
      <c r="K14" s="24" t="s">
        <v>62</v>
      </c>
      <c r="L14" s="24" t="s">
        <v>69</v>
      </c>
      <c r="M14" s="25">
        <v>24000</v>
      </c>
      <c r="N14" s="25">
        <v>24000</v>
      </c>
      <c r="O14" s="26" t="s">
        <v>70</v>
      </c>
      <c r="P14" s="22">
        <v>68019089944</v>
      </c>
    </row>
    <row r="15" spans="1:16">
      <c r="A15" s="19">
        <v>14</v>
      </c>
      <c r="B15" s="21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55</v>
      </c>
      <c r="H15" s="22" t="s">
        <v>84</v>
      </c>
      <c r="I15" s="25">
        <v>22800</v>
      </c>
      <c r="J15" s="24" t="s">
        <v>59</v>
      </c>
      <c r="K15" s="24" t="s">
        <v>62</v>
      </c>
      <c r="L15" s="24" t="s">
        <v>69</v>
      </c>
      <c r="M15" s="25">
        <v>22800</v>
      </c>
      <c r="N15" s="25">
        <v>22800</v>
      </c>
      <c r="O15" s="26" t="s">
        <v>74</v>
      </c>
      <c r="P15" s="22">
        <v>68019377978</v>
      </c>
    </row>
    <row r="16" spans="1:16">
      <c r="A16" s="19">
        <v>15</v>
      </c>
      <c r="B16" s="21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55</v>
      </c>
      <c r="H16" s="22" t="s">
        <v>91</v>
      </c>
      <c r="I16" s="25">
        <v>22000</v>
      </c>
      <c r="J16" s="24" t="s">
        <v>59</v>
      </c>
      <c r="K16" s="24" t="s">
        <v>62</v>
      </c>
      <c r="L16" s="24" t="s">
        <v>69</v>
      </c>
      <c r="M16" s="25">
        <v>22000</v>
      </c>
      <c r="N16" s="25">
        <v>22000</v>
      </c>
      <c r="O16" s="26" t="s">
        <v>90</v>
      </c>
      <c r="P16" s="22">
        <v>68019410656</v>
      </c>
    </row>
    <row r="17" spans="1:17">
      <c r="A17" s="19">
        <v>16</v>
      </c>
      <c r="B17" s="21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55</v>
      </c>
      <c r="H17" s="22" t="s">
        <v>92</v>
      </c>
      <c r="I17" s="25">
        <v>19000</v>
      </c>
      <c r="J17" s="24" t="s">
        <v>59</v>
      </c>
      <c r="K17" s="24" t="s">
        <v>62</v>
      </c>
      <c r="L17" s="24" t="s">
        <v>69</v>
      </c>
      <c r="M17" s="25">
        <v>19000</v>
      </c>
      <c r="N17" s="25">
        <v>19000</v>
      </c>
      <c r="O17" s="26" t="s">
        <v>74</v>
      </c>
      <c r="P17" s="22">
        <v>68029104396</v>
      </c>
    </row>
    <row r="18" spans="1:17">
      <c r="A18" s="19">
        <v>17</v>
      </c>
      <c r="B18" s="21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55</v>
      </c>
      <c r="H18" s="22" t="s">
        <v>85</v>
      </c>
      <c r="I18" s="25">
        <v>12800</v>
      </c>
      <c r="J18" s="24" t="s">
        <v>59</v>
      </c>
      <c r="K18" s="24" t="s">
        <v>62</v>
      </c>
      <c r="L18" s="24" t="s">
        <v>69</v>
      </c>
      <c r="M18" s="25">
        <v>12800</v>
      </c>
      <c r="N18" s="25">
        <v>12800</v>
      </c>
      <c r="O18" s="26" t="s">
        <v>74</v>
      </c>
      <c r="P18" s="22">
        <v>68019154061</v>
      </c>
    </row>
    <row r="19" spans="1:17">
      <c r="A19" s="19">
        <v>18</v>
      </c>
      <c r="B19" s="21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55</v>
      </c>
      <c r="H19" s="22" t="s">
        <v>86</v>
      </c>
      <c r="I19" s="25">
        <v>17700</v>
      </c>
      <c r="J19" s="24" t="s">
        <v>59</v>
      </c>
      <c r="K19" s="24" t="s">
        <v>62</v>
      </c>
      <c r="L19" s="24" t="s">
        <v>69</v>
      </c>
      <c r="M19" s="25">
        <v>17700</v>
      </c>
      <c r="N19" s="25">
        <v>17700</v>
      </c>
      <c r="O19" s="26" t="s">
        <v>74</v>
      </c>
      <c r="P19" s="22">
        <v>68019347015</v>
      </c>
    </row>
    <row r="20" spans="1:17">
      <c r="A20" s="19">
        <v>19</v>
      </c>
      <c r="B20" s="21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55</v>
      </c>
      <c r="H20" s="22" t="s">
        <v>93</v>
      </c>
      <c r="I20" s="25">
        <v>17400</v>
      </c>
      <c r="J20" s="24" t="s">
        <v>59</v>
      </c>
      <c r="K20" s="24" t="s">
        <v>62</v>
      </c>
      <c r="L20" s="24" t="s">
        <v>69</v>
      </c>
      <c r="M20" s="25">
        <v>17400</v>
      </c>
      <c r="N20" s="25">
        <v>17400</v>
      </c>
      <c r="O20" s="26" t="s">
        <v>74</v>
      </c>
      <c r="P20" s="22">
        <v>68019301791</v>
      </c>
    </row>
    <row r="21" spans="1:17">
      <c r="A21" s="19">
        <v>20</v>
      </c>
      <c r="B21" s="21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55</v>
      </c>
      <c r="H21" s="22" t="s">
        <v>129</v>
      </c>
      <c r="I21" s="25">
        <v>12500</v>
      </c>
      <c r="J21" s="24" t="s">
        <v>59</v>
      </c>
      <c r="K21" s="24" t="s">
        <v>62</v>
      </c>
      <c r="L21" s="24" t="s">
        <v>69</v>
      </c>
      <c r="M21" s="25">
        <v>12500</v>
      </c>
      <c r="N21" s="25">
        <v>12500</v>
      </c>
      <c r="O21" s="26" t="s">
        <v>90</v>
      </c>
      <c r="P21" s="22">
        <v>68039043005</v>
      </c>
    </row>
    <row r="22" spans="1:17">
      <c r="A22" s="19">
        <v>21</v>
      </c>
      <c r="B22" s="21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55</v>
      </c>
      <c r="H22" s="22" t="s">
        <v>88</v>
      </c>
      <c r="I22" s="23">
        <v>11000</v>
      </c>
      <c r="J22" s="24" t="s">
        <v>59</v>
      </c>
      <c r="K22" s="24" t="s">
        <v>62</v>
      </c>
      <c r="L22" s="24" t="s">
        <v>69</v>
      </c>
      <c r="M22" s="25">
        <v>11000</v>
      </c>
      <c r="N22" s="25">
        <v>11000</v>
      </c>
      <c r="O22" s="26" t="s">
        <v>74</v>
      </c>
      <c r="P22" s="22">
        <v>68019382621</v>
      </c>
    </row>
    <row r="23" spans="1:17">
      <c r="A23" s="19">
        <v>22</v>
      </c>
      <c r="B23" s="21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55</v>
      </c>
      <c r="H23" s="22" t="s">
        <v>87</v>
      </c>
      <c r="I23" s="25">
        <v>10000</v>
      </c>
      <c r="J23" s="24" t="s">
        <v>59</v>
      </c>
      <c r="K23" s="24" t="s">
        <v>62</v>
      </c>
      <c r="L23" s="24" t="s">
        <v>69</v>
      </c>
      <c r="M23" s="25">
        <v>10000</v>
      </c>
      <c r="N23" s="25">
        <v>10000</v>
      </c>
      <c r="O23" s="26" t="s">
        <v>74</v>
      </c>
      <c r="P23" s="22">
        <v>68019250453</v>
      </c>
    </row>
    <row r="24" spans="1:17">
      <c r="A24" s="19">
        <v>23</v>
      </c>
      <c r="B24" s="21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55</v>
      </c>
      <c r="H24" s="22" t="s">
        <v>163</v>
      </c>
      <c r="I24" s="25">
        <v>5700</v>
      </c>
      <c r="J24" s="24" t="s">
        <v>59</v>
      </c>
      <c r="K24" s="24" t="s">
        <v>62</v>
      </c>
      <c r="L24" s="24" t="s">
        <v>69</v>
      </c>
      <c r="M24" s="25">
        <v>5700</v>
      </c>
      <c r="N24" s="25">
        <v>5700</v>
      </c>
      <c r="O24" s="28" t="s">
        <v>70</v>
      </c>
      <c r="P24" s="22">
        <v>68019081615</v>
      </c>
    </row>
    <row r="25" spans="1:17">
      <c r="A25" s="19">
        <v>24</v>
      </c>
      <c r="B25" s="21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55</v>
      </c>
      <c r="H25" s="22" t="s">
        <v>89</v>
      </c>
      <c r="I25" s="25">
        <v>5000</v>
      </c>
      <c r="J25" s="24" t="s">
        <v>59</v>
      </c>
      <c r="K25" s="24" t="s">
        <v>62</v>
      </c>
      <c r="L25" s="24" t="s">
        <v>69</v>
      </c>
      <c r="M25" s="25">
        <v>5000</v>
      </c>
      <c r="N25" s="25">
        <v>5000</v>
      </c>
      <c r="O25" s="26" t="s">
        <v>74</v>
      </c>
      <c r="P25" s="33">
        <v>68019460744</v>
      </c>
      <c r="Q25" s="34"/>
    </row>
    <row r="26" spans="1:17">
      <c r="A26" s="19">
        <v>25</v>
      </c>
      <c r="B26" s="21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55</v>
      </c>
      <c r="H26" s="22" t="s">
        <v>130</v>
      </c>
      <c r="I26" s="29">
        <v>5000</v>
      </c>
      <c r="J26" s="24" t="s">
        <v>59</v>
      </c>
      <c r="K26" s="24" t="s">
        <v>62</v>
      </c>
      <c r="L26" s="24" t="s">
        <v>69</v>
      </c>
      <c r="M26" s="25">
        <v>5000</v>
      </c>
      <c r="N26" s="25">
        <v>5000</v>
      </c>
      <c r="O26" s="26" t="s">
        <v>90</v>
      </c>
      <c r="P26" s="22">
        <v>68019285655</v>
      </c>
      <c r="Q26" s="34"/>
    </row>
    <row r="27" spans="1:17">
      <c r="A27" s="19">
        <v>26</v>
      </c>
      <c r="B27" s="21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55</v>
      </c>
      <c r="H27" s="22" t="s">
        <v>94</v>
      </c>
      <c r="I27" s="23">
        <v>504000</v>
      </c>
      <c r="J27" s="24" t="s">
        <v>59</v>
      </c>
      <c r="K27" s="24" t="s">
        <v>62</v>
      </c>
      <c r="L27" s="24" t="s">
        <v>69</v>
      </c>
      <c r="M27" s="25">
        <v>504000</v>
      </c>
      <c r="N27" s="25">
        <v>504000</v>
      </c>
      <c r="O27" s="26" t="s">
        <v>95</v>
      </c>
      <c r="P27" s="22">
        <v>67109014421</v>
      </c>
    </row>
    <row r="28" spans="1:17">
      <c r="A28" s="19">
        <v>27</v>
      </c>
      <c r="B28" s="21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55</v>
      </c>
      <c r="H28" s="22" t="s">
        <v>101</v>
      </c>
      <c r="I28" s="25">
        <v>211500</v>
      </c>
      <c r="J28" s="24" t="s">
        <v>59</v>
      </c>
      <c r="K28" s="24" t="s">
        <v>62</v>
      </c>
      <c r="L28" s="24" t="s">
        <v>69</v>
      </c>
      <c r="M28" s="25">
        <v>211500</v>
      </c>
      <c r="N28" s="25">
        <v>211500</v>
      </c>
      <c r="O28" s="26" t="s">
        <v>74</v>
      </c>
      <c r="P28" s="22">
        <v>67129140330</v>
      </c>
    </row>
    <row r="29" spans="1:17">
      <c r="A29" s="19">
        <v>28</v>
      </c>
      <c r="B29" s="21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55</v>
      </c>
      <c r="H29" s="22" t="s">
        <v>137</v>
      </c>
      <c r="I29" s="25">
        <v>167000</v>
      </c>
      <c r="J29" s="24" t="s">
        <v>59</v>
      </c>
      <c r="K29" s="24" t="s">
        <v>66</v>
      </c>
      <c r="L29" s="24" t="s">
        <v>69</v>
      </c>
      <c r="M29" s="25">
        <v>167000</v>
      </c>
      <c r="N29" s="25">
        <v>167000</v>
      </c>
      <c r="O29" s="26" t="s">
        <v>138</v>
      </c>
      <c r="P29" s="22">
        <v>68039311910</v>
      </c>
    </row>
    <row r="30" spans="1:17">
      <c r="A30" s="19">
        <v>29</v>
      </c>
      <c r="B30" s="21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55</v>
      </c>
      <c r="H30" s="22" t="s">
        <v>121</v>
      </c>
      <c r="I30" s="25">
        <v>145000</v>
      </c>
      <c r="J30" s="24" t="s">
        <v>59</v>
      </c>
      <c r="K30" s="24" t="s">
        <v>62</v>
      </c>
      <c r="L30" s="24" t="s">
        <v>69</v>
      </c>
      <c r="M30" s="25">
        <v>145000</v>
      </c>
      <c r="N30" s="25">
        <v>145000</v>
      </c>
      <c r="O30" s="26" t="s">
        <v>112</v>
      </c>
      <c r="P30" s="22">
        <v>67119394803</v>
      </c>
    </row>
    <row r="31" spans="1:17">
      <c r="A31" s="19">
        <v>30</v>
      </c>
      <c r="B31" s="21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55</v>
      </c>
      <c r="H31" s="22" t="s">
        <v>96</v>
      </c>
      <c r="I31" s="25">
        <v>129300</v>
      </c>
      <c r="J31" s="24" t="s">
        <v>59</v>
      </c>
      <c r="K31" s="24" t="s">
        <v>62</v>
      </c>
      <c r="L31" s="24" t="s">
        <v>69</v>
      </c>
      <c r="M31" s="25">
        <v>129300</v>
      </c>
      <c r="N31" s="25">
        <v>129300</v>
      </c>
      <c r="O31" s="26" t="s">
        <v>98</v>
      </c>
      <c r="P31" s="22">
        <v>68019277379</v>
      </c>
    </row>
    <row r="32" spans="1:17">
      <c r="A32" s="19">
        <v>31</v>
      </c>
      <c r="B32" s="21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55</v>
      </c>
      <c r="H32" s="22" t="s">
        <v>97</v>
      </c>
      <c r="I32" s="25">
        <v>72300</v>
      </c>
      <c r="J32" s="24" t="s">
        <v>59</v>
      </c>
      <c r="K32" s="24" t="s">
        <v>62</v>
      </c>
      <c r="L32" s="24" t="s">
        <v>69</v>
      </c>
      <c r="M32" s="25">
        <v>72300</v>
      </c>
      <c r="N32" s="25">
        <v>72300</v>
      </c>
      <c r="O32" s="26" t="s">
        <v>90</v>
      </c>
      <c r="P32" s="22">
        <v>68029488394</v>
      </c>
    </row>
    <row r="33" spans="1:16">
      <c r="A33" s="19">
        <v>32</v>
      </c>
      <c r="B33" s="21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55</v>
      </c>
      <c r="H33" s="22" t="s">
        <v>172</v>
      </c>
      <c r="I33" s="32" t="s">
        <v>173</v>
      </c>
      <c r="J33" s="24" t="s">
        <v>59</v>
      </c>
      <c r="K33" s="24" t="s">
        <v>66</v>
      </c>
      <c r="L33" s="24" t="s">
        <v>69</v>
      </c>
      <c r="M33" s="32" t="s">
        <v>173</v>
      </c>
      <c r="N33" s="32" t="s">
        <v>173</v>
      </c>
      <c r="O33" s="24" t="s">
        <v>74</v>
      </c>
      <c r="P33" s="22">
        <v>68049350168</v>
      </c>
    </row>
    <row r="34" spans="1:16">
      <c r="A34" s="19">
        <v>33</v>
      </c>
      <c r="B34" s="21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55</v>
      </c>
      <c r="H34" s="22" t="s">
        <v>127</v>
      </c>
      <c r="I34" s="25">
        <v>65000</v>
      </c>
      <c r="J34" s="24" t="s">
        <v>59</v>
      </c>
      <c r="K34" s="24" t="s">
        <v>62</v>
      </c>
      <c r="L34" s="24" t="s">
        <v>69</v>
      </c>
      <c r="M34" s="25">
        <v>65000</v>
      </c>
      <c r="N34" s="25">
        <v>65000</v>
      </c>
      <c r="O34" s="26" t="s">
        <v>90</v>
      </c>
      <c r="P34" s="22">
        <v>68019033453</v>
      </c>
    </row>
    <row r="35" spans="1:16">
      <c r="A35" s="19">
        <v>34</v>
      </c>
      <c r="B35" s="21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55</v>
      </c>
      <c r="H35" s="22" t="s">
        <v>172</v>
      </c>
      <c r="I35" s="25">
        <v>37525</v>
      </c>
      <c r="J35" s="24" t="s">
        <v>59</v>
      </c>
      <c r="K35" s="24" t="s">
        <v>66</v>
      </c>
      <c r="L35" s="24" t="s">
        <v>69</v>
      </c>
      <c r="M35" s="25">
        <v>37525</v>
      </c>
      <c r="N35" s="25">
        <v>37525</v>
      </c>
      <c r="O35" s="24" t="s">
        <v>74</v>
      </c>
      <c r="P35" s="22">
        <v>68049342960</v>
      </c>
    </row>
    <row r="36" spans="1:16">
      <c r="A36" s="19">
        <v>35</v>
      </c>
      <c r="B36" s="21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55</v>
      </c>
      <c r="H36" s="22" t="s">
        <v>96</v>
      </c>
      <c r="I36" s="25">
        <v>36082</v>
      </c>
      <c r="J36" s="24" t="s">
        <v>59</v>
      </c>
      <c r="K36" s="24" t="s">
        <v>62</v>
      </c>
      <c r="L36" s="24" t="s">
        <v>69</v>
      </c>
      <c r="M36" s="25">
        <v>36082</v>
      </c>
      <c r="N36" s="25">
        <v>36082</v>
      </c>
      <c r="O36" s="26" t="s">
        <v>98</v>
      </c>
      <c r="P36" s="22">
        <v>67119235139</v>
      </c>
    </row>
    <row r="37" spans="1:16">
      <c r="A37" s="19">
        <v>36</v>
      </c>
      <c r="B37" s="21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55</v>
      </c>
      <c r="H37" s="22" t="s">
        <v>99</v>
      </c>
      <c r="I37" s="23">
        <v>35000</v>
      </c>
      <c r="J37" s="24" t="s">
        <v>59</v>
      </c>
      <c r="K37" s="24" t="s">
        <v>62</v>
      </c>
      <c r="L37" s="24" t="s">
        <v>69</v>
      </c>
      <c r="M37" s="25">
        <v>35000</v>
      </c>
      <c r="N37" s="25">
        <v>35000</v>
      </c>
      <c r="O37" s="26" t="s">
        <v>100</v>
      </c>
      <c r="P37" s="22">
        <v>68029191703</v>
      </c>
    </row>
    <row r="38" spans="1:16">
      <c r="A38" s="19">
        <v>37</v>
      </c>
      <c r="B38" s="21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55</v>
      </c>
      <c r="H38" s="22" t="s">
        <v>96</v>
      </c>
      <c r="I38" s="25">
        <v>27630</v>
      </c>
      <c r="J38" s="24" t="s">
        <v>59</v>
      </c>
      <c r="K38" s="24" t="s">
        <v>62</v>
      </c>
      <c r="L38" s="24" t="s">
        <v>69</v>
      </c>
      <c r="M38" s="25">
        <v>27630</v>
      </c>
      <c r="N38" s="25">
        <v>27630</v>
      </c>
      <c r="O38" s="26" t="s">
        <v>90</v>
      </c>
      <c r="P38" s="22">
        <v>68019293205</v>
      </c>
    </row>
    <row r="39" spans="1:16">
      <c r="A39" s="19">
        <v>38</v>
      </c>
      <c r="B39" s="21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55</v>
      </c>
      <c r="H39" s="22" t="s">
        <v>111</v>
      </c>
      <c r="I39" s="23">
        <v>24900</v>
      </c>
      <c r="J39" s="24" t="s">
        <v>59</v>
      </c>
      <c r="K39" s="24" t="s">
        <v>62</v>
      </c>
      <c r="L39" s="24" t="s">
        <v>69</v>
      </c>
      <c r="M39" s="25">
        <v>24900</v>
      </c>
      <c r="N39" s="25">
        <v>24900</v>
      </c>
      <c r="O39" s="26" t="s">
        <v>112</v>
      </c>
      <c r="P39" s="22">
        <v>68039201097</v>
      </c>
    </row>
    <row r="40" spans="1:16">
      <c r="A40" s="19">
        <v>39</v>
      </c>
      <c r="B40" s="21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55</v>
      </c>
      <c r="H40" s="22" t="s">
        <v>113</v>
      </c>
      <c r="I40" s="25">
        <v>24000</v>
      </c>
      <c r="J40" s="24" t="s">
        <v>59</v>
      </c>
      <c r="K40" s="24" t="s">
        <v>62</v>
      </c>
      <c r="L40" s="24" t="s">
        <v>69</v>
      </c>
      <c r="M40" s="25">
        <v>24000</v>
      </c>
      <c r="N40" s="25">
        <v>24000</v>
      </c>
      <c r="O40" s="26" t="s">
        <v>114</v>
      </c>
      <c r="P40" s="22">
        <v>67109099244</v>
      </c>
    </row>
    <row r="41" spans="1:16">
      <c r="A41" s="19">
        <v>40</v>
      </c>
      <c r="B41" s="21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55</v>
      </c>
      <c r="H41" s="22" t="s">
        <v>119</v>
      </c>
      <c r="I41" s="23">
        <v>24000</v>
      </c>
      <c r="J41" s="24" t="s">
        <v>59</v>
      </c>
      <c r="K41" s="24" t="s">
        <v>62</v>
      </c>
      <c r="L41" s="24" t="s">
        <v>69</v>
      </c>
      <c r="M41" s="25">
        <v>24000</v>
      </c>
      <c r="N41" s="25">
        <v>24000</v>
      </c>
      <c r="O41" s="24" t="s">
        <v>123</v>
      </c>
      <c r="P41" s="22">
        <v>67119231873</v>
      </c>
    </row>
    <row r="42" spans="1:16">
      <c r="A42" s="19">
        <v>41</v>
      </c>
      <c r="B42" s="21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55</v>
      </c>
      <c r="H42" s="22" t="s">
        <v>179</v>
      </c>
      <c r="I42" s="23">
        <v>21600</v>
      </c>
      <c r="J42" s="24" t="s">
        <v>59</v>
      </c>
      <c r="K42" s="24" t="s">
        <v>62</v>
      </c>
      <c r="L42" s="24" t="s">
        <v>63</v>
      </c>
      <c r="M42" s="23">
        <v>21600</v>
      </c>
      <c r="N42" s="23">
        <v>21600</v>
      </c>
      <c r="O42" s="22" t="s">
        <v>178</v>
      </c>
      <c r="P42" s="22">
        <v>68049287392</v>
      </c>
    </row>
    <row r="43" spans="1:16">
      <c r="A43" s="19">
        <v>42</v>
      </c>
      <c r="B43" s="21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55</v>
      </c>
      <c r="H43" s="22" t="s">
        <v>102</v>
      </c>
      <c r="I43" s="25">
        <v>19380</v>
      </c>
      <c r="J43" s="24" t="s">
        <v>59</v>
      </c>
      <c r="K43" s="24" t="s">
        <v>62</v>
      </c>
      <c r="L43" s="24" t="s">
        <v>69</v>
      </c>
      <c r="M43" s="25">
        <v>19380</v>
      </c>
      <c r="N43" s="25">
        <v>19380</v>
      </c>
      <c r="O43" s="26" t="s">
        <v>103</v>
      </c>
      <c r="P43" s="22">
        <v>68019138190</v>
      </c>
    </row>
    <row r="44" spans="1:16">
      <c r="A44" s="19">
        <v>43</v>
      </c>
      <c r="B44" s="21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55</v>
      </c>
      <c r="H44" s="22" t="s">
        <v>113</v>
      </c>
      <c r="I44" s="25">
        <v>19200</v>
      </c>
      <c r="J44" s="24" t="s">
        <v>59</v>
      </c>
      <c r="K44" s="24" t="s">
        <v>62</v>
      </c>
      <c r="L44" s="24" t="s">
        <v>69</v>
      </c>
      <c r="M44" s="25">
        <v>19200</v>
      </c>
      <c r="N44" s="25">
        <v>19200</v>
      </c>
      <c r="O44" s="26" t="s">
        <v>114</v>
      </c>
      <c r="P44" s="22">
        <v>67109087195</v>
      </c>
    </row>
    <row r="45" spans="1:16">
      <c r="A45" s="19">
        <v>44</v>
      </c>
      <c r="B45" s="21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55</v>
      </c>
      <c r="H45" s="22" t="s">
        <v>113</v>
      </c>
      <c r="I45" s="25">
        <v>19200</v>
      </c>
      <c r="J45" s="24" t="s">
        <v>59</v>
      </c>
      <c r="K45" s="24" t="s">
        <v>62</v>
      </c>
      <c r="L45" s="24" t="s">
        <v>69</v>
      </c>
      <c r="M45" s="25">
        <v>19200</v>
      </c>
      <c r="N45" s="25">
        <v>19200</v>
      </c>
      <c r="O45" s="26" t="s">
        <v>114</v>
      </c>
      <c r="P45" s="22">
        <v>67109102937</v>
      </c>
    </row>
    <row r="46" spans="1:16">
      <c r="A46" s="19">
        <v>45</v>
      </c>
      <c r="B46" s="21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55</v>
      </c>
      <c r="H46" s="22" t="s">
        <v>176</v>
      </c>
      <c r="I46" s="23">
        <v>15300</v>
      </c>
      <c r="J46" s="24" t="s">
        <v>59</v>
      </c>
      <c r="K46" s="24" t="s">
        <v>62</v>
      </c>
      <c r="L46" s="24" t="s">
        <v>69</v>
      </c>
      <c r="M46" s="23">
        <v>15300</v>
      </c>
      <c r="N46" s="23">
        <v>15300</v>
      </c>
      <c r="O46" s="24" t="s">
        <v>174</v>
      </c>
      <c r="P46" s="22">
        <v>68049336825</v>
      </c>
    </row>
    <row r="47" spans="1:16">
      <c r="A47" s="19">
        <v>46</v>
      </c>
      <c r="B47" s="21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55</v>
      </c>
      <c r="H47" s="22" t="s">
        <v>131</v>
      </c>
      <c r="I47" s="25">
        <v>16000</v>
      </c>
      <c r="J47" s="24" t="s">
        <v>59</v>
      </c>
      <c r="K47" s="24" t="s">
        <v>62</v>
      </c>
      <c r="L47" s="24" t="s">
        <v>69</v>
      </c>
      <c r="M47" s="25">
        <v>16000</v>
      </c>
      <c r="N47" s="25">
        <v>16000</v>
      </c>
      <c r="O47" s="28" t="s">
        <v>100</v>
      </c>
      <c r="P47" s="22">
        <v>68019604218</v>
      </c>
    </row>
    <row r="48" spans="1:16">
      <c r="A48" s="19">
        <v>47</v>
      </c>
      <c r="B48" s="21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55</v>
      </c>
      <c r="H48" s="22" t="s">
        <v>153</v>
      </c>
      <c r="I48" s="25">
        <v>14960</v>
      </c>
      <c r="J48" s="24" t="s">
        <v>59</v>
      </c>
      <c r="K48" s="24" t="s">
        <v>62</v>
      </c>
      <c r="L48" s="24" t="s">
        <v>69</v>
      </c>
      <c r="M48" s="25">
        <v>14960</v>
      </c>
      <c r="N48" s="25">
        <v>14960</v>
      </c>
      <c r="O48" s="26" t="s">
        <v>90</v>
      </c>
      <c r="P48" s="22">
        <v>68049095003</v>
      </c>
    </row>
    <row r="49" spans="1:16">
      <c r="A49" s="19">
        <v>48</v>
      </c>
      <c r="B49" s="21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55</v>
      </c>
      <c r="H49" s="22" t="s">
        <v>102</v>
      </c>
      <c r="I49" s="23">
        <v>14000</v>
      </c>
      <c r="J49" s="24" t="s">
        <v>59</v>
      </c>
      <c r="K49" s="24" t="s">
        <v>62</v>
      </c>
      <c r="L49" s="24" t="s">
        <v>69</v>
      </c>
      <c r="M49" s="23">
        <v>14000</v>
      </c>
      <c r="N49" s="23">
        <v>14000</v>
      </c>
      <c r="O49" s="24" t="s">
        <v>106</v>
      </c>
      <c r="P49" s="22">
        <v>68049152577</v>
      </c>
    </row>
    <row r="50" spans="1:16">
      <c r="A50" s="19">
        <v>49</v>
      </c>
      <c r="B50" s="21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55</v>
      </c>
      <c r="H50" s="22" t="s">
        <v>102</v>
      </c>
      <c r="I50" s="25">
        <v>13753</v>
      </c>
      <c r="J50" s="24" t="s">
        <v>59</v>
      </c>
      <c r="K50" s="24" t="s">
        <v>62</v>
      </c>
      <c r="L50" s="24" t="s">
        <v>69</v>
      </c>
      <c r="M50" s="25">
        <v>13753</v>
      </c>
      <c r="N50" s="25">
        <v>13753</v>
      </c>
      <c r="O50" s="26" t="s">
        <v>106</v>
      </c>
      <c r="P50" s="22">
        <v>68039046643</v>
      </c>
    </row>
    <row r="51" spans="1:16">
      <c r="A51" s="19">
        <v>50</v>
      </c>
      <c r="B51" s="21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55</v>
      </c>
      <c r="H51" s="22" t="s">
        <v>115</v>
      </c>
      <c r="I51" s="25">
        <v>13000</v>
      </c>
      <c r="J51" s="24" t="s">
        <v>59</v>
      </c>
      <c r="K51" s="24" t="s">
        <v>62</v>
      </c>
      <c r="L51" s="24" t="s">
        <v>69</v>
      </c>
      <c r="M51" s="25">
        <v>13000</v>
      </c>
      <c r="N51" s="25">
        <v>13000</v>
      </c>
      <c r="O51" s="26" t="s">
        <v>70</v>
      </c>
      <c r="P51" s="22">
        <v>67109211028</v>
      </c>
    </row>
    <row r="52" spans="1:16">
      <c r="A52" s="19">
        <v>51</v>
      </c>
      <c r="B52" s="21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55</v>
      </c>
      <c r="H52" s="22" t="s">
        <v>109</v>
      </c>
      <c r="I52" s="25">
        <v>12892</v>
      </c>
      <c r="J52" s="24" t="s">
        <v>59</v>
      </c>
      <c r="K52" s="24" t="s">
        <v>62</v>
      </c>
      <c r="L52" s="24" t="s">
        <v>69</v>
      </c>
      <c r="M52" s="25">
        <v>12892</v>
      </c>
      <c r="N52" s="25">
        <v>12892</v>
      </c>
      <c r="O52" s="26" t="s">
        <v>110</v>
      </c>
      <c r="P52" s="22">
        <v>68039499346</v>
      </c>
    </row>
    <row r="53" spans="1:16">
      <c r="A53" s="19">
        <v>52</v>
      </c>
      <c r="B53" s="21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55</v>
      </c>
      <c r="H53" s="22" t="s">
        <v>124</v>
      </c>
      <c r="I53" s="25">
        <v>12892</v>
      </c>
      <c r="J53" s="24" t="s">
        <v>59</v>
      </c>
      <c r="K53" s="24" t="s">
        <v>62</v>
      </c>
      <c r="L53" s="24" t="s">
        <v>69</v>
      </c>
      <c r="M53" s="25">
        <v>12892</v>
      </c>
      <c r="N53" s="25">
        <v>12892</v>
      </c>
      <c r="O53" s="26" t="s">
        <v>110</v>
      </c>
      <c r="P53" s="22">
        <v>67129304777</v>
      </c>
    </row>
    <row r="54" spans="1:16">
      <c r="A54" s="19">
        <v>53</v>
      </c>
      <c r="B54" s="21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55</v>
      </c>
      <c r="H54" s="22" t="s">
        <v>143</v>
      </c>
      <c r="I54" s="25">
        <v>12892</v>
      </c>
      <c r="J54" s="24" t="s">
        <v>59</v>
      </c>
      <c r="K54" s="24" t="s">
        <v>62</v>
      </c>
      <c r="L54" s="24" t="s">
        <v>69</v>
      </c>
      <c r="M54" s="25">
        <v>12892</v>
      </c>
      <c r="N54" s="25">
        <v>12892</v>
      </c>
      <c r="O54" s="26" t="s">
        <v>110</v>
      </c>
      <c r="P54" s="22">
        <v>68019290887</v>
      </c>
    </row>
    <row r="55" spans="1:16">
      <c r="A55" s="19">
        <v>54</v>
      </c>
      <c r="B55" s="21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55</v>
      </c>
      <c r="H55" s="22" t="s">
        <v>182</v>
      </c>
      <c r="I55" s="23">
        <v>12800</v>
      </c>
      <c r="J55" s="24" t="s">
        <v>59</v>
      </c>
      <c r="K55" s="24" t="s">
        <v>62</v>
      </c>
      <c r="L55" s="24" t="s">
        <v>69</v>
      </c>
      <c r="M55" s="23">
        <v>12800</v>
      </c>
      <c r="N55" s="23">
        <v>12800</v>
      </c>
      <c r="O55" s="24" t="s">
        <v>123</v>
      </c>
      <c r="P55" s="22">
        <v>68049133866</v>
      </c>
    </row>
    <row r="56" spans="1:16">
      <c r="A56" s="19">
        <v>55</v>
      </c>
      <c r="B56" s="21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55</v>
      </c>
      <c r="H56" s="22" t="s">
        <v>187</v>
      </c>
      <c r="I56" s="25">
        <v>12515</v>
      </c>
      <c r="J56" s="2" t="s">
        <v>59</v>
      </c>
      <c r="K56" s="24" t="s">
        <v>62</v>
      </c>
      <c r="L56" s="24" t="s">
        <v>69</v>
      </c>
      <c r="M56" s="25">
        <v>12515</v>
      </c>
      <c r="N56" s="25">
        <v>12515</v>
      </c>
      <c r="O56" s="26" t="s">
        <v>90</v>
      </c>
      <c r="P56" s="22">
        <v>67039391718</v>
      </c>
    </row>
    <row r="57" spans="1:16">
      <c r="A57" s="19">
        <v>56</v>
      </c>
      <c r="B57" s="21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55</v>
      </c>
      <c r="H57" s="22" t="s">
        <v>155</v>
      </c>
      <c r="I57" s="25">
        <v>12420</v>
      </c>
      <c r="J57" s="24" t="s">
        <v>59</v>
      </c>
      <c r="K57" s="24" t="s">
        <v>62</v>
      </c>
      <c r="L57" s="24" t="s">
        <v>69</v>
      </c>
      <c r="M57" s="25">
        <v>12420</v>
      </c>
      <c r="N57" s="25">
        <v>12420</v>
      </c>
      <c r="O57" s="26" t="s">
        <v>126</v>
      </c>
      <c r="P57" s="22">
        <v>68039204565</v>
      </c>
    </row>
    <row r="58" spans="1:16">
      <c r="A58" s="19">
        <v>57</v>
      </c>
      <c r="B58" s="21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55</v>
      </c>
      <c r="H58" s="22" t="s">
        <v>142</v>
      </c>
      <c r="I58" s="23">
        <v>12000</v>
      </c>
      <c r="J58" s="24" t="s">
        <v>59</v>
      </c>
      <c r="K58" s="24" t="s">
        <v>62</v>
      </c>
      <c r="L58" s="24" t="s">
        <v>69</v>
      </c>
      <c r="M58" s="25">
        <v>12000</v>
      </c>
      <c r="N58" s="25">
        <v>12000</v>
      </c>
      <c r="O58" s="26" t="s">
        <v>70</v>
      </c>
      <c r="P58" s="22">
        <v>68019151924</v>
      </c>
    </row>
    <row r="59" spans="1:16">
      <c r="A59" s="19">
        <v>58</v>
      </c>
      <c r="B59" s="21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55</v>
      </c>
      <c r="H59" s="22" t="s">
        <v>102</v>
      </c>
      <c r="I59" s="23">
        <v>11748</v>
      </c>
      <c r="J59" s="24" t="s">
        <v>59</v>
      </c>
      <c r="K59" s="24" t="s">
        <v>62</v>
      </c>
      <c r="L59" s="24" t="s">
        <v>69</v>
      </c>
      <c r="M59" s="30">
        <v>11748</v>
      </c>
      <c r="N59" s="30">
        <v>11748</v>
      </c>
      <c r="O59" s="26" t="s">
        <v>106</v>
      </c>
      <c r="P59" s="22">
        <v>68029196589</v>
      </c>
    </row>
    <row r="60" spans="1:16">
      <c r="A60" s="19">
        <v>59</v>
      </c>
      <c r="B60" s="21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55</v>
      </c>
      <c r="H60" s="22" t="s">
        <v>104</v>
      </c>
      <c r="I60" s="23">
        <v>11000</v>
      </c>
      <c r="J60" s="24" t="s">
        <v>59</v>
      </c>
      <c r="K60" s="24" t="s">
        <v>62</v>
      </c>
      <c r="L60" s="24" t="s">
        <v>69</v>
      </c>
      <c r="M60" s="30">
        <v>11000</v>
      </c>
      <c r="N60" s="30">
        <v>11000</v>
      </c>
      <c r="O60" s="26" t="s">
        <v>105</v>
      </c>
      <c r="P60" s="22">
        <v>68019344816</v>
      </c>
    </row>
    <row r="61" spans="1:16">
      <c r="A61" s="19">
        <v>60</v>
      </c>
      <c r="B61" s="21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55</v>
      </c>
      <c r="H61" s="22" t="s">
        <v>152</v>
      </c>
      <c r="I61" s="23">
        <v>10670</v>
      </c>
      <c r="J61" s="24" t="s">
        <v>59</v>
      </c>
      <c r="K61" s="24" t="s">
        <v>62</v>
      </c>
      <c r="L61" s="24" t="s">
        <v>69</v>
      </c>
      <c r="M61" s="25">
        <v>10670</v>
      </c>
      <c r="N61" s="25">
        <v>10670</v>
      </c>
      <c r="O61" s="26" t="s">
        <v>140</v>
      </c>
      <c r="P61" s="22">
        <v>68029495637</v>
      </c>
    </row>
    <row r="62" spans="1:16">
      <c r="A62" s="19">
        <v>61</v>
      </c>
      <c r="B62" s="21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55</v>
      </c>
      <c r="H62" s="22" t="s">
        <v>117</v>
      </c>
      <c r="I62" s="25">
        <v>10000</v>
      </c>
      <c r="J62" s="24" t="s">
        <v>59</v>
      </c>
      <c r="K62" s="24" t="s">
        <v>62</v>
      </c>
      <c r="L62" s="24" t="s">
        <v>69</v>
      </c>
      <c r="M62" s="25">
        <v>10000</v>
      </c>
      <c r="N62" s="25">
        <v>10000</v>
      </c>
      <c r="O62" s="26" t="s">
        <v>118</v>
      </c>
      <c r="P62" s="22">
        <v>67119225792</v>
      </c>
    </row>
    <row r="63" spans="1:16">
      <c r="A63" s="19">
        <v>62</v>
      </c>
      <c r="B63" s="21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55</v>
      </c>
      <c r="H63" s="22" t="s">
        <v>161</v>
      </c>
      <c r="I63" s="25">
        <v>9975.7900000000009</v>
      </c>
      <c r="J63" s="24" t="s">
        <v>59</v>
      </c>
      <c r="K63" s="24" t="s">
        <v>62</v>
      </c>
      <c r="L63" s="24" t="s">
        <v>69</v>
      </c>
      <c r="M63" s="25">
        <v>9975.7900000000009</v>
      </c>
      <c r="N63" s="25">
        <v>9975.7900000000009</v>
      </c>
      <c r="O63" s="26" t="s">
        <v>114</v>
      </c>
      <c r="P63" s="35" t="s">
        <v>160</v>
      </c>
    </row>
    <row r="64" spans="1:16">
      <c r="A64" s="19">
        <v>63</v>
      </c>
      <c r="B64" s="21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55</v>
      </c>
      <c r="H64" s="22" t="s">
        <v>125</v>
      </c>
      <c r="I64" s="23">
        <v>9700</v>
      </c>
      <c r="J64" s="24" t="s">
        <v>59</v>
      </c>
      <c r="K64" s="24" t="s">
        <v>62</v>
      </c>
      <c r="L64" s="24" t="s">
        <v>69</v>
      </c>
      <c r="M64" s="23">
        <v>9700</v>
      </c>
      <c r="N64" s="23">
        <v>9700</v>
      </c>
      <c r="O64" s="26" t="s">
        <v>126</v>
      </c>
      <c r="P64" s="22">
        <v>67129347483</v>
      </c>
    </row>
    <row r="65" spans="1:16">
      <c r="A65" s="19">
        <v>64</v>
      </c>
      <c r="B65" s="21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55</v>
      </c>
      <c r="H65" s="22" t="s">
        <v>144</v>
      </c>
      <c r="I65" s="23">
        <v>9700</v>
      </c>
      <c r="J65" s="24" t="s">
        <v>59</v>
      </c>
      <c r="K65" s="24" t="s">
        <v>62</v>
      </c>
      <c r="L65" s="24" t="s">
        <v>69</v>
      </c>
      <c r="M65" s="25">
        <v>9700</v>
      </c>
      <c r="N65" s="25">
        <v>9700</v>
      </c>
      <c r="O65" s="26" t="s">
        <v>70</v>
      </c>
      <c r="P65" s="22">
        <v>68019597910</v>
      </c>
    </row>
    <row r="66" spans="1:16">
      <c r="A66" s="19">
        <v>65</v>
      </c>
      <c r="B66" s="21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55</v>
      </c>
      <c r="H66" s="22" t="s">
        <v>102</v>
      </c>
      <c r="I66" s="25">
        <v>9400</v>
      </c>
      <c r="J66" s="24" t="s">
        <v>59</v>
      </c>
      <c r="K66" s="24" t="s">
        <v>62</v>
      </c>
      <c r="L66" s="24" t="s">
        <v>69</v>
      </c>
      <c r="M66" s="25">
        <v>9400</v>
      </c>
      <c r="N66" s="25">
        <v>9400</v>
      </c>
      <c r="O66" s="26" t="s">
        <v>128</v>
      </c>
      <c r="P66" s="22">
        <v>68019145408</v>
      </c>
    </row>
    <row r="67" spans="1:16">
      <c r="A67" s="19">
        <v>66</v>
      </c>
      <c r="B67" s="21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55</v>
      </c>
      <c r="H67" s="22" t="s">
        <v>183</v>
      </c>
      <c r="I67" s="23">
        <v>9190</v>
      </c>
      <c r="J67" s="24" t="s">
        <v>59</v>
      </c>
      <c r="K67" s="24" t="s">
        <v>62</v>
      </c>
      <c r="L67" s="24" t="s">
        <v>69</v>
      </c>
      <c r="M67" s="23">
        <v>9190</v>
      </c>
      <c r="N67" s="23">
        <v>9190</v>
      </c>
      <c r="O67" s="24"/>
      <c r="P67" s="22">
        <v>68049259197</v>
      </c>
    </row>
    <row r="68" spans="1:16">
      <c r="A68" s="19">
        <v>67</v>
      </c>
      <c r="B68" s="21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55</v>
      </c>
      <c r="H68" s="22" t="s">
        <v>107</v>
      </c>
      <c r="I68" s="25">
        <v>8335</v>
      </c>
      <c r="J68" s="24" t="s">
        <v>59</v>
      </c>
      <c r="K68" s="24" t="s">
        <v>62</v>
      </c>
      <c r="L68" s="24" t="s">
        <v>69</v>
      </c>
      <c r="M68" s="25">
        <v>8335</v>
      </c>
      <c r="N68" s="25">
        <v>8335</v>
      </c>
      <c r="O68" s="26" t="s">
        <v>90</v>
      </c>
      <c r="P68" s="22">
        <v>68029098668</v>
      </c>
    </row>
    <row r="69" spans="1:16">
      <c r="A69" s="19">
        <v>68</v>
      </c>
      <c r="B69" s="21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55</v>
      </c>
      <c r="H69" s="22" t="s">
        <v>116</v>
      </c>
      <c r="I69" s="25">
        <v>8601</v>
      </c>
      <c r="J69" s="24" t="s">
        <v>59</v>
      </c>
      <c r="K69" s="24" t="s">
        <v>62</v>
      </c>
      <c r="L69" s="24" t="s">
        <v>69</v>
      </c>
      <c r="M69" s="25">
        <v>8601</v>
      </c>
      <c r="N69" s="25">
        <v>8601</v>
      </c>
      <c r="O69" s="26" t="s">
        <v>74</v>
      </c>
      <c r="P69" s="22">
        <v>67109220664</v>
      </c>
    </row>
    <row r="70" spans="1:16">
      <c r="A70" s="19">
        <v>69</v>
      </c>
      <c r="B70" s="21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55</v>
      </c>
      <c r="H70" s="22" t="s">
        <v>122</v>
      </c>
      <c r="I70" s="25">
        <v>8237.64</v>
      </c>
      <c r="J70" s="24" t="s">
        <v>59</v>
      </c>
      <c r="K70" s="24" t="s">
        <v>62</v>
      </c>
      <c r="L70" s="24" t="s">
        <v>69</v>
      </c>
      <c r="M70" s="25">
        <v>8237.64</v>
      </c>
      <c r="N70" s="25">
        <v>8237.64</v>
      </c>
      <c r="O70" s="26" t="s">
        <v>114</v>
      </c>
      <c r="P70" s="22">
        <v>67119479529</v>
      </c>
    </row>
    <row r="71" spans="1:16">
      <c r="A71" s="19">
        <v>70</v>
      </c>
      <c r="B71" s="21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55</v>
      </c>
      <c r="H71" s="22" t="s">
        <v>107</v>
      </c>
      <c r="I71" s="25">
        <v>8140</v>
      </c>
      <c r="J71" s="24" t="s">
        <v>59</v>
      </c>
      <c r="K71" s="24" t="s">
        <v>62</v>
      </c>
      <c r="L71" s="24" t="s">
        <v>69</v>
      </c>
      <c r="M71" s="25">
        <v>8140</v>
      </c>
      <c r="N71" s="25">
        <v>8140</v>
      </c>
      <c r="O71" s="26" t="s">
        <v>90</v>
      </c>
      <c r="P71" s="22">
        <v>68019465472</v>
      </c>
    </row>
    <row r="72" spans="1:16">
      <c r="A72" s="19">
        <v>71</v>
      </c>
      <c r="B72" s="21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55</v>
      </c>
      <c r="H72" s="22" t="s">
        <v>107</v>
      </c>
      <c r="I72" s="23">
        <v>8000</v>
      </c>
      <c r="J72" s="24" t="s">
        <v>59</v>
      </c>
      <c r="K72" s="24" t="s">
        <v>62</v>
      </c>
      <c r="L72" s="24" t="s">
        <v>69</v>
      </c>
      <c r="M72" s="23">
        <v>8000</v>
      </c>
      <c r="N72" s="23">
        <v>8000</v>
      </c>
      <c r="O72" s="26" t="s">
        <v>108</v>
      </c>
      <c r="P72" s="22">
        <v>68039378550</v>
      </c>
    </row>
    <row r="73" spans="1:16">
      <c r="A73" s="19">
        <v>72</v>
      </c>
      <c r="B73" s="21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55</v>
      </c>
      <c r="H73" s="22" t="s">
        <v>120</v>
      </c>
      <c r="I73" s="23">
        <v>8000</v>
      </c>
      <c r="J73" s="24" t="s">
        <v>59</v>
      </c>
      <c r="K73" s="24" t="s">
        <v>62</v>
      </c>
      <c r="L73" s="24" t="s">
        <v>69</v>
      </c>
      <c r="M73" s="23">
        <v>8000</v>
      </c>
      <c r="N73" s="23">
        <v>8000</v>
      </c>
      <c r="O73" s="26" t="s">
        <v>74</v>
      </c>
      <c r="P73" s="22">
        <v>67119233216</v>
      </c>
    </row>
    <row r="74" spans="1:16">
      <c r="A74" s="19">
        <v>73</v>
      </c>
      <c r="B74" s="21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55</v>
      </c>
      <c r="H74" s="22" t="s">
        <v>157</v>
      </c>
      <c r="I74" s="23">
        <v>7490</v>
      </c>
      <c r="J74" s="24" t="s">
        <v>59</v>
      </c>
      <c r="K74" s="24" t="s">
        <v>62</v>
      </c>
      <c r="L74" s="24" t="s">
        <v>69</v>
      </c>
      <c r="M74" s="25">
        <v>7490</v>
      </c>
      <c r="N74" s="25">
        <v>7490</v>
      </c>
      <c r="O74" s="26" t="s">
        <v>158</v>
      </c>
      <c r="P74" s="22">
        <v>68029081538</v>
      </c>
    </row>
    <row r="75" spans="1:16">
      <c r="A75" s="19">
        <v>74</v>
      </c>
      <c r="B75" s="21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55</v>
      </c>
      <c r="H75" s="22" t="s">
        <v>175</v>
      </c>
      <c r="I75" s="23">
        <v>7340</v>
      </c>
      <c r="J75" s="24" t="s">
        <v>59</v>
      </c>
      <c r="K75" s="24" t="s">
        <v>62</v>
      </c>
      <c r="L75" s="24" t="s">
        <v>69</v>
      </c>
      <c r="M75" s="23">
        <v>7340</v>
      </c>
      <c r="N75" s="23">
        <v>7340</v>
      </c>
      <c r="O75" s="24" t="s">
        <v>174</v>
      </c>
      <c r="P75" s="22">
        <v>68049255344</v>
      </c>
    </row>
    <row r="76" spans="1:16">
      <c r="A76" s="19">
        <v>75</v>
      </c>
      <c r="B76" s="21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55</v>
      </c>
      <c r="H76" s="22" t="s">
        <v>170</v>
      </c>
      <c r="I76" s="23">
        <v>7300</v>
      </c>
      <c r="J76" s="24" t="s">
        <v>59</v>
      </c>
      <c r="K76" s="24" t="s">
        <v>62</v>
      </c>
      <c r="L76" s="24" t="s">
        <v>69</v>
      </c>
      <c r="M76" s="25">
        <v>7300</v>
      </c>
      <c r="N76" s="25">
        <v>7300</v>
      </c>
      <c r="O76" s="26" t="s">
        <v>166</v>
      </c>
      <c r="P76" s="22">
        <v>67109141865</v>
      </c>
    </row>
    <row r="77" spans="1:16">
      <c r="A77" s="19">
        <v>76</v>
      </c>
      <c r="B77" s="21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55</v>
      </c>
      <c r="H77" s="22" t="s">
        <v>165</v>
      </c>
      <c r="I77" s="23">
        <v>7200</v>
      </c>
      <c r="J77" s="24" t="s">
        <v>59</v>
      </c>
      <c r="K77" s="24" t="s">
        <v>62</v>
      </c>
      <c r="L77" s="24" t="s">
        <v>69</v>
      </c>
      <c r="M77" s="25">
        <v>7200</v>
      </c>
      <c r="N77" s="25">
        <v>7200</v>
      </c>
      <c r="O77" s="26" t="s">
        <v>166</v>
      </c>
      <c r="P77" s="22">
        <v>68019017377</v>
      </c>
    </row>
    <row r="78" spans="1:16">
      <c r="A78" s="19">
        <v>77</v>
      </c>
      <c r="B78" s="21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55</v>
      </c>
      <c r="H78" s="22" t="s">
        <v>185</v>
      </c>
      <c r="I78" s="25">
        <v>7200</v>
      </c>
      <c r="J78" s="2" t="s">
        <v>59</v>
      </c>
      <c r="K78" s="24" t="s">
        <v>62</v>
      </c>
      <c r="L78" s="24" t="s">
        <v>69</v>
      </c>
      <c r="M78" s="25">
        <v>7200</v>
      </c>
      <c r="N78" s="25">
        <v>7200</v>
      </c>
      <c r="O78" s="26" t="s">
        <v>186</v>
      </c>
      <c r="P78" s="22">
        <v>67069226102</v>
      </c>
    </row>
    <row r="79" spans="1:16">
      <c r="A79" s="19">
        <v>78</v>
      </c>
      <c r="B79" s="21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55</v>
      </c>
      <c r="H79" s="22" t="s">
        <v>164</v>
      </c>
      <c r="I79" s="25">
        <v>6970</v>
      </c>
      <c r="J79" s="24" t="s">
        <v>59</v>
      </c>
      <c r="K79" s="24" t="s">
        <v>62</v>
      </c>
      <c r="L79" s="24" t="s">
        <v>69</v>
      </c>
      <c r="M79" s="25">
        <v>6970</v>
      </c>
      <c r="N79" s="25">
        <v>6970</v>
      </c>
      <c r="O79" s="26" t="s">
        <v>72</v>
      </c>
      <c r="P79" s="22">
        <v>67129310867</v>
      </c>
    </row>
    <row r="80" spans="1:16">
      <c r="A80" s="19">
        <v>79</v>
      </c>
      <c r="B80" s="21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55</v>
      </c>
      <c r="H80" s="22" t="s">
        <v>184</v>
      </c>
      <c r="I80" s="25">
        <v>6970</v>
      </c>
      <c r="J80" s="24" t="s">
        <v>59</v>
      </c>
      <c r="K80" s="24" t="s">
        <v>62</v>
      </c>
      <c r="L80" s="24" t="s">
        <v>69</v>
      </c>
      <c r="M80" s="23">
        <v>6960</v>
      </c>
      <c r="N80" s="23">
        <v>6960</v>
      </c>
      <c r="O80" s="22" t="s">
        <v>140</v>
      </c>
      <c r="P80" s="22">
        <v>68049116789</v>
      </c>
    </row>
    <row r="81" spans="1:16">
      <c r="A81" s="19">
        <v>80</v>
      </c>
      <c r="B81" s="21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55</v>
      </c>
      <c r="H81" s="22" t="s">
        <v>134</v>
      </c>
      <c r="I81" s="23">
        <v>6500</v>
      </c>
      <c r="J81" s="24" t="s">
        <v>59</v>
      </c>
      <c r="K81" s="24" t="s">
        <v>62</v>
      </c>
      <c r="L81" s="24" t="s">
        <v>69</v>
      </c>
      <c r="M81" s="25">
        <v>6500</v>
      </c>
      <c r="N81" s="25">
        <v>6500</v>
      </c>
      <c r="O81" s="26" t="s">
        <v>80</v>
      </c>
      <c r="P81" s="22">
        <v>68029249594</v>
      </c>
    </row>
    <row r="82" spans="1:16">
      <c r="A82" s="19">
        <v>81</v>
      </c>
      <c r="B82" s="21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55</v>
      </c>
      <c r="H82" s="22" t="s">
        <v>139</v>
      </c>
      <c r="I82" s="23">
        <v>6450</v>
      </c>
      <c r="J82" s="24" t="s">
        <v>59</v>
      </c>
      <c r="K82" s="24" t="s">
        <v>62</v>
      </c>
      <c r="L82" s="24" t="s">
        <v>69</v>
      </c>
      <c r="M82" s="25">
        <v>6450</v>
      </c>
      <c r="N82" s="25">
        <v>6450</v>
      </c>
      <c r="O82" s="26" t="s">
        <v>140</v>
      </c>
      <c r="P82" s="22">
        <v>68039208251</v>
      </c>
    </row>
    <row r="83" spans="1:16">
      <c r="A83" s="19">
        <v>82</v>
      </c>
      <c r="B83" s="21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55</v>
      </c>
      <c r="H83" s="22" t="s">
        <v>132</v>
      </c>
      <c r="I83" s="25">
        <v>6300</v>
      </c>
      <c r="J83" s="24" t="s">
        <v>59</v>
      </c>
      <c r="K83" s="24" t="s">
        <v>62</v>
      </c>
      <c r="L83" s="24" t="s">
        <v>69</v>
      </c>
      <c r="M83" s="25">
        <v>6300</v>
      </c>
      <c r="N83" s="25">
        <v>6300</v>
      </c>
      <c r="O83" s="26" t="s">
        <v>133</v>
      </c>
      <c r="P83" s="22">
        <v>68039067470</v>
      </c>
    </row>
    <row r="84" spans="1:16">
      <c r="A84" s="19">
        <v>83</v>
      </c>
      <c r="B84" s="21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55</v>
      </c>
      <c r="H84" s="22" t="s">
        <v>167</v>
      </c>
      <c r="I84" s="23">
        <v>6300</v>
      </c>
      <c r="J84" s="24" t="s">
        <v>59</v>
      </c>
      <c r="K84" s="24" t="s">
        <v>62</v>
      </c>
      <c r="L84" s="24" t="s">
        <v>69</v>
      </c>
      <c r="M84" s="25">
        <v>6300</v>
      </c>
      <c r="N84" s="25">
        <v>6300</v>
      </c>
      <c r="O84" s="26" t="s">
        <v>166</v>
      </c>
      <c r="P84" s="22">
        <v>67129054910</v>
      </c>
    </row>
    <row r="85" spans="1:16">
      <c r="A85" s="19">
        <v>84</v>
      </c>
      <c r="B85" s="21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55</v>
      </c>
      <c r="H85" s="22" t="s">
        <v>156</v>
      </c>
      <c r="I85" s="25">
        <v>6300</v>
      </c>
      <c r="J85" s="24" t="s">
        <v>59</v>
      </c>
      <c r="K85" s="24" t="s">
        <v>62</v>
      </c>
      <c r="L85" s="24" t="s">
        <v>69</v>
      </c>
      <c r="M85" s="25">
        <v>6300</v>
      </c>
      <c r="N85" s="25">
        <v>6300</v>
      </c>
      <c r="O85" s="26" t="s">
        <v>140</v>
      </c>
      <c r="P85" s="22">
        <v>68039067470</v>
      </c>
    </row>
    <row r="86" spans="1:16">
      <c r="A86" s="19">
        <v>85</v>
      </c>
      <c r="B86" s="21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55</v>
      </c>
      <c r="H86" s="22" t="s">
        <v>151</v>
      </c>
      <c r="I86" s="23">
        <v>6080</v>
      </c>
      <c r="J86" s="24" t="s">
        <v>59</v>
      </c>
      <c r="K86" s="24" t="s">
        <v>62</v>
      </c>
      <c r="L86" s="24" t="s">
        <v>69</v>
      </c>
      <c r="M86" s="25">
        <v>6080</v>
      </c>
      <c r="N86" s="25">
        <v>6080</v>
      </c>
      <c r="O86" s="26" t="s">
        <v>140</v>
      </c>
      <c r="P86" s="22">
        <v>67069415991</v>
      </c>
    </row>
    <row r="87" spans="1:16">
      <c r="A87" s="19">
        <v>86</v>
      </c>
      <c r="B87" s="21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55</v>
      </c>
      <c r="H87" s="22" t="s">
        <v>150</v>
      </c>
      <c r="I87" s="23">
        <v>5890</v>
      </c>
      <c r="J87" s="24" t="s">
        <v>59</v>
      </c>
      <c r="K87" s="24" t="s">
        <v>62</v>
      </c>
      <c r="L87" s="24" t="s">
        <v>69</v>
      </c>
      <c r="M87" s="25">
        <v>5890</v>
      </c>
      <c r="N87" s="25">
        <v>5890</v>
      </c>
      <c r="O87" s="26" t="s">
        <v>140</v>
      </c>
      <c r="P87" s="22">
        <v>67129353918</v>
      </c>
    </row>
    <row r="88" spans="1:16">
      <c r="A88" s="19">
        <v>87</v>
      </c>
      <c r="B88" s="21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55</v>
      </c>
      <c r="H88" s="22" t="s">
        <v>102</v>
      </c>
      <c r="I88" s="25">
        <v>5873</v>
      </c>
      <c r="J88" s="24" t="s">
        <v>59</v>
      </c>
      <c r="K88" s="24" t="s">
        <v>62</v>
      </c>
      <c r="L88" s="24" t="s">
        <v>69</v>
      </c>
      <c r="M88" s="25">
        <v>5873</v>
      </c>
      <c r="N88" s="25">
        <v>5873</v>
      </c>
      <c r="O88" s="26" t="s">
        <v>106</v>
      </c>
      <c r="P88" s="22">
        <v>68029339514</v>
      </c>
    </row>
    <row r="89" spans="1:16">
      <c r="A89" s="19">
        <v>88</v>
      </c>
      <c r="B89" s="21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55</v>
      </c>
      <c r="H89" s="22" t="s">
        <v>147</v>
      </c>
      <c r="I89" s="32" t="s">
        <v>148</v>
      </c>
      <c r="J89" s="24" t="s">
        <v>59</v>
      </c>
      <c r="K89" s="24" t="s">
        <v>62</v>
      </c>
      <c r="L89" s="24" t="s">
        <v>69</v>
      </c>
      <c r="M89" s="32" t="s">
        <v>148</v>
      </c>
      <c r="N89" s="32" t="s">
        <v>148</v>
      </c>
      <c r="O89" s="26" t="s">
        <v>70</v>
      </c>
      <c r="P89" s="22">
        <v>67119252797</v>
      </c>
    </row>
    <row r="90" spans="1:16">
      <c r="A90" s="19">
        <v>89</v>
      </c>
      <c r="B90" s="21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55</v>
      </c>
      <c r="H90" s="22" t="s">
        <v>177</v>
      </c>
      <c r="I90" s="23">
        <v>5730</v>
      </c>
      <c r="J90" s="24" t="s">
        <v>59</v>
      </c>
      <c r="K90" s="24" t="s">
        <v>66</v>
      </c>
      <c r="L90" s="24" t="s">
        <v>69</v>
      </c>
      <c r="M90" s="23">
        <v>5730</v>
      </c>
      <c r="N90" s="23">
        <v>5730</v>
      </c>
      <c r="O90" s="22" t="s">
        <v>114</v>
      </c>
      <c r="P90" s="22">
        <v>68049330917</v>
      </c>
    </row>
    <row r="91" spans="1:16">
      <c r="A91" s="19">
        <v>90</v>
      </c>
      <c r="B91" s="21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55</v>
      </c>
      <c r="H91" s="22" t="s">
        <v>149</v>
      </c>
      <c r="I91" s="23">
        <v>5725</v>
      </c>
      <c r="J91" s="24" t="s">
        <v>59</v>
      </c>
      <c r="K91" s="24" t="s">
        <v>62</v>
      </c>
      <c r="L91" s="24" t="s">
        <v>69</v>
      </c>
      <c r="M91" s="25">
        <v>5725</v>
      </c>
      <c r="N91" s="25">
        <v>5725</v>
      </c>
      <c r="O91" s="26" t="s">
        <v>140</v>
      </c>
      <c r="P91" s="22">
        <v>68039504095</v>
      </c>
    </row>
    <row r="92" spans="1:16">
      <c r="A92" s="19">
        <v>91</v>
      </c>
      <c r="B92" s="21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55</v>
      </c>
      <c r="H92" s="22" t="s">
        <v>180</v>
      </c>
      <c r="I92" s="23">
        <v>5700</v>
      </c>
      <c r="J92" s="24" t="s">
        <v>59</v>
      </c>
      <c r="K92" s="24" t="s">
        <v>62</v>
      </c>
      <c r="L92" s="24" t="s">
        <v>69</v>
      </c>
      <c r="M92" s="23">
        <v>5700</v>
      </c>
      <c r="N92" s="23">
        <v>5700</v>
      </c>
      <c r="O92" s="24" t="s">
        <v>181</v>
      </c>
      <c r="P92" s="22">
        <v>68049284285</v>
      </c>
    </row>
    <row r="93" spans="1:16">
      <c r="A93" s="19">
        <v>92</v>
      </c>
      <c r="B93" s="21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55</v>
      </c>
      <c r="H93" s="22" t="s">
        <v>162</v>
      </c>
      <c r="I93" s="25">
        <v>5620</v>
      </c>
      <c r="J93" s="24" t="s">
        <v>59</v>
      </c>
      <c r="K93" s="24" t="s">
        <v>62</v>
      </c>
      <c r="L93" s="24" t="s">
        <v>69</v>
      </c>
      <c r="M93" s="25">
        <v>5620</v>
      </c>
      <c r="N93" s="25">
        <v>5620</v>
      </c>
      <c r="O93" s="26" t="s">
        <v>140</v>
      </c>
      <c r="P93" s="22">
        <v>68019339435</v>
      </c>
    </row>
    <row r="94" spans="1:16">
      <c r="A94" s="19">
        <v>93</v>
      </c>
      <c r="B94" s="21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55</v>
      </c>
      <c r="H94" s="22" t="s">
        <v>135</v>
      </c>
      <c r="I94" s="23">
        <v>5600</v>
      </c>
      <c r="J94" s="24" t="s">
        <v>59</v>
      </c>
      <c r="K94" s="24" t="s">
        <v>62</v>
      </c>
      <c r="L94" s="24" t="s">
        <v>69</v>
      </c>
      <c r="M94" s="25">
        <v>5600</v>
      </c>
      <c r="N94" s="25">
        <v>5600</v>
      </c>
      <c r="O94" s="26" t="s">
        <v>136</v>
      </c>
      <c r="P94" s="22">
        <v>68039380069</v>
      </c>
    </row>
    <row r="95" spans="1:16">
      <c r="A95" s="19">
        <v>94</v>
      </c>
      <c r="B95" s="21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55</v>
      </c>
      <c r="H95" s="22" t="s">
        <v>168</v>
      </c>
      <c r="I95" s="23">
        <v>5600</v>
      </c>
      <c r="J95" s="24" t="s">
        <v>59</v>
      </c>
      <c r="K95" s="24" t="s">
        <v>62</v>
      </c>
      <c r="L95" s="24" t="s">
        <v>69</v>
      </c>
      <c r="M95" s="32" t="s">
        <v>169</v>
      </c>
      <c r="N95" s="32" t="s">
        <v>169</v>
      </c>
      <c r="O95" s="26" t="s">
        <v>154</v>
      </c>
      <c r="P95" s="22">
        <v>67119257673</v>
      </c>
    </row>
    <row r="96" spans="1:16">
      <c r="A96" s="19">
        <v>95</v>
      </c>
      <c r="B96" s="21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55</v>
      </c>
      <c r="H96" s="22" t="s">
        <v>146</v>
      </c>
      <c r="I96" s="25">
        <v>5475</v>
      </c>
      <c r="J96" s="24" t="s">
        <v>59</v>
      </c>
      <c r="K96" s="24" t="s">
        <v>62</v>
      </c>
      <c r="L96" s="24" t="s">
        <v>69</v>
      </c>
      <c r="M96" s="25">
        <v>5475</v>
      </c>
      <c r="N96" s="25">
        <v>5475</v>
      </c>
      <c r="O96" s="26" t="s">
        <v>70</v>
      </c>
      <c r="P96" s="22">
        <v>68019075797</v>
      </c>
    </row>
    <row r="97" spans="1:16">
      <c r="A97" s="19">
        <v>96</v>
      </c>
      <c r="B97" s="21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55</v>
      </c>
      <c r="H97" s="22" t="s">
        <v>141</v>
      </c>
      <c r="I97" s="25">
        <v>5400</v>
      </c>
      <c r="J97" s="24" t="s">
        <v>59</v>
      </c>
      <c r="K97" s="24" t="s">
        <v>62</v>
      </c>
      <c r="L97" s="24" t="s">
        <v>69</v>
      </c>
      <c r="M97" s="25">
        <v>5400</v>
      </c>
      <c r="N97" s="25">
        <v>5400</v>
      </c>
      <c r="O97" s="26" t="s">
        <v>74</v>
      </c>
      <c r="P97" s="22">
        <v>68039486036</v>
      </c>
    </row>
    <row r="98" spans="1:16">
      <c r="A98" s="19">
        <v>97</v>
      </c>
      <c r="B98" s="21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55</v>
      </c>
      <c r="H98" s="22" t="s">
        <v>145</v>
      </c>
      <c r="I98" s="25">
        <v>5280</v>
      </c>
      <c r="J98" s="24" t="s">
        <v>59</v>
      </c>
      <c r="K98" s="24" t="s">
        <v>62</v>
      </c>
      <c r="L98" s="24" t="s">
        <v>69</v>
      </c>
      <c r="M98" s="25">
        <v>5280</v>
      </c>
      <c r="N98" s="25">
        <v>5280</v>
      </c>
      <c r="O98" s="26" t="s">
        <v>110</v>
      </c>
      <c r="P98" s="22">
        <v>68029372142</v>
      </c>
    </row>
    <row r="99" spans="1:16">
      <c r="A99" s="19">
        <v>98</v>
      </c>
      <c r="B99" s="21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55</v>
      </c>
      <c r="H99" s="22" t="s">
        <v>159</v>
      </c>
      <c r="I99" s="23">
        <v>5121.6099999999997</v>
      </c>
      <c r="J99" s="24" t="s">
        <v>59</v>
      </c>
      <c r="K99" s="24" t="s">
        <v>62</v>
      </c>
      <c r="L99" s="24" t="s">
        <v>69</v>
      </c>
      <c r="M99" s="25">
        <v>5121.6099999999997</v>
      </c>
      <c r="N99" s="25">
        <v>5121.6099999999997</v>
      </c>
      <c r="O99" s="26" t="s">
        <v>114</v>
      </c>
      <c r="P99" s="22">
        <v>68019456978</v>
      </c>
    </row>
    <row r="100" spans="1:16">
      <c r="A100" s="19">
        <v>99</v>
      </c>
      <c r="B100" s="21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55</v>
      </c>
      <c r="H100" s="22" t="s">
        <v>102</v>
      </c>
      <c r="I100" s="25">
        <v>5079</v>
      </c>
      <c r="J100" s="24" t="s">
        <v>59</v>
      </c>
      <c r="K100" s="24" t="s">
        <v>62</v>
      </c>
      <c r="L100" s="24" t="s">
        <v>69</v>
      </c>
      <c r="M100" s="25">
        <v>5079</v>
      </c>
      <c r="N100" s="25">
        <v>5079</v>
      </c>
      <c r="O100" s="26" t="s">
        <v>106</v>
      </c>
      <c r="P100" s="22">
        <v>68029343240</v>
      </c>
    </row>
    <row r="101" spans="1:16">
      <c r="A101" s="19">
        <v>100</v>
      </c>
      <c r="B101" s="21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55</v>
      </c>
      <c r="H101" s="22" t="s">
        <v>102</v>
      </c>
      <c r="I101" s="25">
        <v>5000</v>
      </c>
      <c r="J101" s="24" t="s">
        <v>59</v>
      </c>
      <c r="K101" s="24" t="s">
        <v>62</v>
      </c>
      <c r="L101" s="24" t="s">
        <v>69</v>
      </c>
      <c r="M101" s="23">
        <v>5000</v>
      </c>
      <c r="N101" s="23">
        <v>5000</v>
      </c>
      <c r="O101" s="26" t="s">
        <v>106</v>
      </c>
      <c r="P101" s="22">
        <v>67099481330</v>
      </c>
    </row>
    <row r="102" spans="1:16">
      <c r="A102" s="19"/>
      <c r="C102" s="24"/>
      <c r="D102" s="24"/>
      <c r="E102" s="2" t="s">
        <v>171</v>
      </c>
      <c r="F102" s="24"/>
      <c r="G102" s="24"/>
      <c r="H102" s="24"/>
      <c r="I102" s="23"/>
      <c r="J102" s="24"/>
      <c r="K102" s="24"/>
      <c r="L102" s="24"/>
      <c r="M102" s="24"/>
      <c r="N102" s="24"/>
      <c r="O102" s="24"/>
      <c r="P102" s="31"/>
    </row>
    <row r="103" spans="1:16">
      <c r="A103" s="19"/>
      <c r="C103" s="24"/>
      <c r="D103" s="24"/>
      <c r="E103" s="2" t="s">
        <v>171</v>
      </c>
      <c r="F103" s="24"/>
      <c r="G103" s="24"/>
      <c r="H103" s="24"/>
      <c r="I103" s="23"/>
      <c r="J103" s="24"/>
      <c r="K103" s="24"/>
      <c r="L103" s="24"/>
      <c r="M103" s="24"/>
      <c r="N103" s="24"/>
      <c r="O103" s="24"/>
      <c r="P103" s="31"/>
    </row>
    <row r="104" spans="1:16">
      <c r="A104" s="19"/>
      <c r="C104" s="24"/>
      <c r="D104" s="24"/>
      <c r="E104" s="2" t="s">
        <v>171</v>
      </c>
      <c r="F104" s="24"/>
      <c r="G104" s="24"/>
      <c r="H104" s="24"/>
      <c r="I104" s="23"/>
      <c r="J104" s="24"/>
      <c r="K104" s="24"/>
      <c r="L104" s="24"/>
      <c r="M104" s="24"/>
      <c r="N104" s="24"/>
      <c r="O104" s="24"/>
      <c r="P104" s="31"/>
    </row>
    <row r="105" spans="1:16">
      <c r="A105" s="19"/>
      <c r="C105" s="24"/>
      <c r="D105" s="24"/>
      <c r="E105" s="2" t="s">
        <v>171</v>
      </c>
      <c r="F105" s="24"/>
      <c r="G105" s="24"/>
      <c r="H105" s="24"/>
      <c r="I105" s="23"/>
      <c r="J105" s="24"/>
      <c r="K105" s="24"/>
      <c r="L105" s="24"/>
      <c r="M105" s="24"/>
      <c r="N105" s="24"/>
      <c r="O105" s="24"/>
      <c r="P105" s="31"/>
    </row>
    <row r="106" spans="1:16">
      <c r="A106" s="19"/>
      <c r="C106" s="24"/>
      <c r="D106" s="24"/>
      <c r="E106" s="2" t="s">
        <v>171</v>
      </c>
      <c r="F106" s="24"/>
      <c r="G106" s="24"/>
      <c r="H106" s="24"/>
      <c r="I106" s="23"/>
      <c r="J106" s="24"/>
      <c r="K106" s="24"/>
      <c r="L106" s="24"/>
      <c r="M106" s="24"/>
      <c r="N106" s="24"/>
      <c r="O106" s="24"/>
      <c r="P106" s="31"/>
    </row>
    <row r="107" spans="1:16">
      <c r="A107" s="19"/>
      <c r="C107" s="24"/>
      <c r="D107" s="24"/>
      <c r="E107" s="2" t="s">
        <v>171</v>
      </c>
      <c r="F107" s="24"/>
      <c r="G107" s="24"/>
      <c r="H107" s="24"/>
      <c r="I107" s="23"/>
      <c r="J107" s="24"/>
      <c r="K107" s="24"/>
      <c r="L107" s="24"/>
      <c r="M107" s="24"/>
      <c r="N107" s="24"/>
      <c r="O107" s="24"/>
      <c r="P107" s="31"/>
    </row>
    <row r="108" spans="1:16">
      <c r="A108" s="19"/>
      <c r="C108" s="24"/>
      <c r="D108" s="24"/>
      <c r="E108" s="24"/>
      <c r="F108" s="24"/>
      <c r="G108" s="24" t="s">
        <v>188</v>
      </c>
      <c r="H108" s="24"/>
      <c r="I108" s="23"/>
      <c r="J108" s="24"/>
      <c r="K108" s="24"/>
      <c r="L108" s="24"/>
      <c r="M108" s="24"/>
      <c r="N108" s="24"/>
      <c r="O108" s="24"/>
      <c r="P108" s="31"/>
    </row>
    <row r="109" spans="1:16">
      <c r="A109" s="19"/>
      <c r="C109" s="24"/>
      <c r="D109" s="24"/>
      <c r="E109" s="24"/>
      <c r="F109" s="24"/>
      <c r="G109" s="24" t="s">
        <v>189</v>
      </c>
      <c r="H109" s="24"/>
      <c r="I109" s="23"/>
      <c r="J109" s="24"/>
      <c r="K109" s="24"/>
      <c r="L109" s="24"/>
      <c r="M109" s="24"/>
      <c r="N109" s="24"/>
      <c r="O109" s="24"/>
      <c r="P109" s="31"/>
    </row>
  </sheetData>
  <phoneticPr fontId="8" type="noConversion"/>
  <dataValidations count="2">
    <dataValidation type="list" allowBlank="1" showInputMessage="1" showErrorMessage="1" sqref="K2:K10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2025-04-29T03:17:26Z</dcterms:modified>
</cp:coreProperties>
</file>